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8800" windowHeight="11505" activeTab="1"/>
  </bookViews>
  <sheets>
    <sheet name="คำอธิบาย" sheetId="3" r:id="rId1"/>
    <sheet name="ITA-o12" sheetId="1" r:id="rId2"/>
  </sheets>
  <calcPr calcId="152511"/>
</workbook>
</file>

<file path=xl/sharedStrings.xml><?xml version="1.0" encoding="utf-8"?>
<sst xmlns="http://schemas.openxmlformats.org/spreadsheetml/2006/main" count="1294" uniqueCount="322">
  <si>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</si>
  <si>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</si>
  <si>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</si>
  <si>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</si>
  <si>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</si>
  <si>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</si>
  <si>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</si>
  <si>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</si>
  <si>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</si>
  <si>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</si>
  <si>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</si>
  <si>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</si>
  <si>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</si>
  <si>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</si>
  <si>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</si>
  <si>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</si>
  <si>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</si>
  <si>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</si>
  <si>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</si>
  <si>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</si>
  <si>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</si>
  <si>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</si>
  <si>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</si>
  <si>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</si>
  <si>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</si>
  <si>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</si>
  <si>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</si>
  <si>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</si>
  <si>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</si>
  <si>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</si>
  <si>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</si>
  <si>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</si>
  <si>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</si>
  <si>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</si>
  <si>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</si>
  <si>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</si>
  <si>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</si>
  <si>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</si>
  <si>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</si>
  <si>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</si>
  <si>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</si>
  <si>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</si>
  <si>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</si>
  <si>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</si>
  <si>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</si>
  <si>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</si>
  <si>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</si>
  <si>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</si>
  <si>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</si>
  <si>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</si>
  <si>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</si>
  <si>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</si>
  <si>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</si>
  <si>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</si>
  <si>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</si>
  <si>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องค์การบริหารส่วนตำบลสีคิ้ว</t>
  </si>
  <si>
    <t>สีคิ้ว</t>
  </si>
  <si>
    <t>นครราชสีมา</t>
  </si>
  <si>
    <t>มหาดไทย</t>
  </si>
  <si>
    <t>สิ้นสุดระยะสัญญา</t>
  </si>
  <si>
    <t>วิธีเฉพาะเจาะจง</t>
  </si>
  <si>
    <t>นายสำเริง อาจคงหาญ</t>
  </si>
  <si>
    <t>ซื้อวัสดุคอมพิวเตอร์ (กองช่าง)</t>
  </si>
  <si>
    <t>ซื้อวัสดุสำนักงาน (กองคลัง)</t>
  </si>
  <si>
    <t>67109236741</t>
  </si>
  <si>
    <t>67109265021</t>
  </si>
  <si>
    <t>หจก.เสรีภัณฑ์ 2017</t>
  </si>
  <si>
    <t>ซื้อวัสดุก่อสร้าง (กองช่าง)</t>
  </si>
  <si>
    <t>หจก.วีรศักดิ์ เคหะภัณฑ์</t>
  </si>
  <si>
    <t>ร้านสุทัศน์</t>
  </si>
  <si>
    <t>ซื้อวัสดุคอมพิวเตอร์ (กองคลัง)</t>
  </si>
  <si>
    <t>ซื้อวัสดุไฟฟ้าและวิทยุ</t>
  </si>
  <si>
    <t>หจก.สมพงษ์การไฟฟ้าโคราช</t>
  </si>
  <si>
    <t>ซื้อวัสุงานบ้านงานครัว</t>
  </si>
  <si>
    <t>ร้านบุญการค้า</t>
  </si>
  <si>
    <t>ซื้อวัสดุสำนักงาน (หญ้าเทียม)</t>
  </si>
  <si>
    <t>ซื้อครุภัณฑ์การเกษตร (เลื่อยโซ่ยนต์ 2 จังหวะ)</t>
  </si>
  <si>
    <t>ซื้อครุภัณฑ์งานบ้านงานครัว (เครื่องตัดหญ้าข้อแข็ง)</t>
  </si>
  <si>
    <t>ซื้อครุภัณฑ์ก่อสร้าง (สว่านไฟฟ้า)</t>
  </si>
  <si>
    <t>ซื้อของรางวัล โครงการจัดงานวันเด็กแห่งชาติ ปี2568</t>
  </si>
  <si>
    <t>ร้านทวัฒน์</t>
  </si>
  <si>
    <t>ซื้อวัสดุสำนักงาน (กองช่าง)</t>
  </si>
  <si>
    <t xml:space="preserve">ซื้อวัสดุก่อสร้าง (ยางมะตอยสำเร็จรูป) </t>
  </si>
  <si>
    <t>นางสาวจารวี เชื้อโพล้ง</t>
  </si>
  <si>
    <t>ซื้อวัสดุก่อสร้าง</t>
  </si>
  <si>
    <t>ซื้อวัสดุคอมพิวเตอร์ (สำนักปลัด)</t>
  </si>
  <si>
    <t>ซื้อวัสดุการเกษตร</t>
  </si>
  <si>
    <t>ซื้อวัสดุไฟฟ้าและวิทยุ (กองช่าง)</t>
  </si>
  <si>
    <t>ซื้อวัสดุสำนักงาน (สำนักปลัด)</t>
  </si>
  <si>
    <t>หจก.โคราชคอมพิวเตอร์</t>
  </si>
  <si>
    <t>ซื้อครุภัณฑ์คอมพิวเตอร์ โน๊ตบุ๊ค (กองช่าง)</t>
  </si>
  <si>
    <t>ซื้อวัสุเครื่องแต่งกาย ชุด อปพร.</t>
  </si>
  <si>
    <t>ร้านเพ็ญอาภรณ์สูท</t>
  </si>
  <si>
    <t>ซื้อวัคซีน โครงการป้องกันโรคพิษสุนัขบ้าในชุมชน</t>
  </si>
  <si>
    <t>ร้าน เจ ที ซิลด์สกรีน</t>
  </si>
  <si>
    <t>ซื้ออาหารเสริม (นม) โรงเรียน ช่วงปิดเทอม</t>
  </si>
  <si>
    <t>บจก.พญาเย็นแดรี่</t>
  </si>
  <si>
    <t>จ้างเหมาบริการคนงานทั่วไป (กองช่าง)</t>
  </si>
  <si>
    <t>นายธีรชัย ไขวิเชียร</t>
  </si>
  <si>
    <t>จ้างเหมาบริการปฏิบัติงานสาธารณูปโภคงานอุตสาหกรรม (กองช่าง)</t>
  </si>
  <si>
    <t>นายศิลาชัย แก้วจันทรานน์</t>
  </si>
  <si>
    <t>จ้างเหมาบริการบุคคลปฏิบัติงานสนับสนุนงานพัสดุ</t>
  </si>
  <si>
    <t>นางสาวกรณิกา ท้าวจันทึก</t>
  </si>
  <si>
    <t>จ้างเหมาบริการบุคคลปฏิบัติงานสนับสนุนงานจัดเก็บรายได้</t>
  </si>
  <si>
    <t>นางสาวจันสุดาภรณ์ ญาติจันทึก</t>
  </si>
  <si>
    <t>จ้างเหมาบริการบุคคลปฏิบัติงานสนับสนุนงานการเจ้าหน้าที่</t>
  </si>
  <si>
    <t>นางสาวนารีรัตน์ ปิ่นตา</t>
  </si>
  <si>
    <t>จ้างเหมาบริการบุคคลปฏิบัติงานสนับสนุนงานวิเคราะห์นโยบายและแผน</t>
  </si>
  <si>
    <t>จ้างเหมาบริการบุคคลปฏิบัติงานสนับสนุนงานธุรการ</t>
  </si>
  <si>
    <t>นายสุวัฒน์ บูรณะ</t>
  </si>
  <si>
    <t>จ้างเหมาบริการบุคคลเพื่อจัดเบและขนขยะมูลฝอย</t>
  </si>
  <si>
    <t>นายชวลิต เกิดจันทรา</t>
  </si>
  <si>
    <t>จ้างเหมาบริการปฏิบัติงานสนับสนุนงานป้องกันและบรรเทาสาธารณภัย</t>
  </si>
  <si>
    <t>นายกาเหว่า พลจันทึก</t>
  </si>
  <si>
    <t>นายประจิตร สาริพันธ์</t>
  </si>
  <si>
    <t>จ้างเหมาบริการบุคคลปฏิบัตงานสนับสนุนงานส่งเสริมการเกษตร</t>
  </si>
  <si>
    <t>นางสาวเพ็ญพร ภูมิจันทึก</t>
  </si>
  <si>
    <t xml:space="preserve">จ้างเหมาบริการคนงานประจำรถขยะมูลฝอย </t>
  </si>
  <si>
    <t>นายพงษ์ดนัย จันทร์ทอง</t>
  </si>
  <si>
    <t>จ้างเหมาบริการบุคคลปฏิบัติงานสนับสุนงานสาธารณสุข</t>
  </si>
  <si>
    <t>นายสิงหพันธ์ พรมพันธ์ใจ</t>
  </si>
  <si>
    <t>จ้างเหมาบริการบุคคลปฏิบัติงานสนับสนุนงานพัฒนาชุมชน</t>
  </si>
  <si>
    <t>นางสาวเนลินญาน์ ธนเนติจารุพจน์</t>
  </si>
  <si>
    <t>จ้างเหมาบริการบุคคลปฏิบัติงานสนับสนุนหน่วยบริการกู้ชีพ</t>
  </si>
  <si>
    <t>นายอุทัย สุขดี</t>
  </si>
  <si>
    <t>นางสาวสุภาภรณ์ เหลืองจันทึก</t>
  </si>
  <si>
    <t xml:space="preserve">จ้างเหมาเครื่องเสียง งานวางศิลาฤกษ์อาคารสำนักงาน </t>
  </si>
  <si>
    <t>จ้างจัดหาเครื่องบวงสรวง งานวางศิลาฤกษ์อาคารสำนักงาน</t>
  </si>
  <si>
    <t>จ้างเหมาเต็นและเก้าอี้พร้อมผ้าคลุม งานวางศิลาฤกษ์อาคารสำนักงาน</t>
  </si>
  <si>
    <t>นายสุรธรรม พิศเกาะ</t>
  </si>
  <si>
    <t>วงเย็นละแบรนด์</t>
  </si>
  <si>
    <t>วงเพชร ภิรมย์ไพร</t>
  </si>
  <si>
    <t>จ้างเหมาโต๊ะ เก้าอี้และเต็น โครงการสืบสานประเพณีลอยกระทง ปี 2568</t>
  </si>
  <si>
    <t>จ้างเหมาวงดนตรี โครงการสืบสานประเพณีลอยกระทง ปี2568</t>
  </si>
  <si>
    <t>จ้างเหมาวงดนตรีไทย โครงการสืบสานประเพณีลอยกระทง ปี 2568</t>
  </si>
  <si>
    <t>จ้างเหมาไฟประดับ โครงการสืบสานประเพณีลอยกระทง ปี 2568</t>
  </si>
  <si>
    <t xml:space="preserve">จ้างเหมาซ่อมแซมเครื่องถ่ายเอกสาร </t>
  </si>
  <si>
    <t>บจก.เค.ซี.ซี.ปริ้นติ่ง</t>
  </si>
  <si>
    <t>จ้างเหมาจุดถ่ายภาพ โครงการสืบสานประเพณีลอยกระทง ปี2568</t>
  </si>
  <si>
    <t>ร้านองศาศิลป์โคราช</t>
  </si>
  <si>
    <t>จ้างทำป้ายไวนิล โครงการสืบสานประเพณีลอยกระทง ปี 2568</t>
  </si>
  <si>
    <t>ร้าน เอส.พี.อิงค์เจ็ท</t>
  </si>
  <si>
    <t>จ้างเหมารถโดยสารไม่ประจำทาง โครงการศึกษาดูงาน Smart City</t>
  </si>
  <si>
    <t>หจก.กระทิงทอง</t>
  </si>
  <si>
    <t>จ้างเหมาทำปฏิทิน ประจำปี 2568</t>
  </si>
  <si>
    <t>บจก.เค เซเว่น บิลซิเนสกรุ๊ป</t>
  </si>
  <si>
    <t>จ้างเหมาซ่อมแซมรถกระเช้าไฟฟ้า เลขครุภัณฑ์ 001-53-002</t>
  </si>
  <si>
    <t>ร้านเอกการยาง</t>
  </si>
  <si>
    <t>จ้างทำป้ายไวนิล โครงการจัดงานวันเด็กแห่งชาติ ปี 2568</t>
  </si>
  <si>
    <t>จ้างเหมาเครื่องเสียง โครงการจัดงานวันเด็กแห่งชาติ ปี 2568</t>
  </si>
  <si>
    <t>จ้างเหมาเช่าโต๊ะและเก้าอี้ โครงการจัดงานวันเด็กแห่งชาติ ปี 2568</t>
  </si>
  <si>
    <t>จ้างเหมารถโดยสารไม่ประจำทาง โครงการศึกษาดูงานแกนนำสุขภาพ</t>
  </si>
  <si>
    <t>หจก.หนุ่มบ้านพระ</t>
  </si>
  <si>
    <t>จ้างเหมาซ่อมแซมและบำรุงรักษารถยนต์ ทะเบียน 90-7718 นครราชสีมา</t>
  </si>
  <si>
    <t>หจก.ราชสีมาเทพนคร</t>
  </si>
  <si>
    <t>ร้านสุนทรวัฒนา</t>
  </si>
  <si>
    <t>จ้างเหมารถโดยสารไม่ประจำทาง โครงการศึกษาดูงานเกษตร</t>
  </si>
  <si>
    <t>จ้างเหมารถโดยสารไม่ประจำทาง โครงการศึกษาดูงานผู้สูงายุ</t>
  </si>
  <si>
    <t>จ้างเหมารถโดยสารไม่ประจำทาง โครงการอบรมเพิ่มศักยภาพ อปพร</t>
  </si>
  <si>
    <t>บจก.สัมพันธ์ดีทัวร์</t>
  </si>
  <si>
    <t>จ้างเหมาทำป้ายประชาสัมพันธ์ การชำระภาษีที่ดิน</t>
  </si>
  <si>
    <t>ร้านฟอร์ปริ้น</t>
  </si>
  <si>
    <t>ซื้อวัสดุสำนักงาน (ตรายาง)</t>
  </si>
  <si>
    <t>ร้านทวีวัฒน์</t>
  </si>
  <si>
    <t>ซื้อครุภัณฑ์โรงงาน (เครื่องเจียร์)</t>
  </si>
  <si>
    <t>ซื้อครุภัณฑ์คอมพิวเตอร์ เครื่องพิมพ์แบบฉีดหมึก (กองช่าง)</t>
  </si>
  <si>
    <t>ซื้อครุภัณฑ์คอมพิวเตอร์ เครื่องพิมพ์เลเซอร์ (กองช่าง)</t>
  </si>
  <si>
    <t>จ้างเหมาบริการบุคคลปฏิบัติงานการเจ้าหน้าที่</t>
  </si>
  <si>
    <t>นางสาวสินีนาท คำคลองแก้ว</t>
  </si>
  <si>
    <t>นายสุนันท์ สวัสดี</t>
  </si>
  <si>
    <t>นายสมชาย รัตตะฤทธิ์</t>
  </si>
  <si>
    <t>จ้างเหมาบริการหน่วยบริการกู้ชีพ</t>
  </si>
  <si>
    <t>จ้างเหมาบริการบุคคลปฏิบัติงานสนับสนุนงานส่งเสริมการเกษตร</t>
  </si>
  <si>
    <t>จ้างเหมาบริการบุคคลปฏิบัติงานสนับสนุนงานสาธารณสุข</t>
  </si>
  <si>
    <t>จ้างโครงการพัฒนาเมืองอัจฉริยะ Smart City</t>
  </si>
  <si>
    <t>บจก.ทริปเปิลทรี บรอดแบนด์</t>
  </si>
  <si>
    <t>ซื้อรถบรรทุกน้ำดับเพลิงอเนกประสงค์ ขนาด 6 ล้อ 6 ตัน</t>
  </si>
  <si>
    <t>วิธีประกาศเชิญชวนทั่วไป</t>
  </si>
  <si>
    <t>บจก.ทวีโชค ทรัค แอนด์ อีควิปเม้นท์</t>
  </si>
  <si>
    <t>ซื้อครุภัณฑ์ไฟฟ้าและวิทยุ (ระบบเสียงไร้สาย)</t>
  </si>
  <si>
    <t>หจก.บี.เจ.เทค</t>
  </si>
  <si>
    <t>ซื้อรถไถขนาดไม่น้อยกว่า 40 แรงม้า พร้อมอุปกรณ์ต่อพ่วง</t>
  </si>
  <si>
    <t>บจก.ยูโรแทรค</t>
  </si>
  <si>
    <t>โครงการก่อสร้างถนน คสล.บ้านห้วยหิน หมู่ที่ 6 (ซอยยายอ๋อย)</t>
  </si>
  <si>
    <t>หจก.ป.เพิ่มทรัพย์</t>
  </si>
  <si>
    <t>โครงการก่อสร้างถนน คสล. บ้านบุ่งพัฒนา หมู่ที่ 18 (ซอยบุญปลูก)</t>
  </si>
  <si>
    <t>โครงการก่อสร้างถนน คสล. บ้านโคกสะอาด หมู่ที่ 12 (เลียบคลองส่งน้ำ)</t>
  </si>
  <si>
    <t>หจก.สีคิ้วคอนสตรัคชั่น</t>
  </si>
  <si>
    <t>โครงการปรับปรุงถนน คสล.ปูผิวแอสฟัลท์ บ้านถนนคด หมู่ที่ 11 (สายทางกลางบ้าน)</t>
  </si>
  <si>
    <t>โครงการปรับปรุง คสล.ปูผิวแอสฟัลท์ทับผิวจราจรเดิม บ้านทับม้า หมู่ที่ 10 (ซอยทับม้าล่าง)</t>
  </si>
  <si>
    <t>โครงการปรับปรุงถนน คสล.ปูผิวแอสฟัลท์ บ้านโคกสะอาด หมู่ที่ 12 (ถนนสุดบรรทัด - ทางเข้าหมู่บ้าน)</t>
  </si>
  <si>
    <t>โครงการปรับปรุงถนน คสลเสริมผิวแอสฟัลท์ บ้านสุชัยพัฒนา หมู่ที่ 7 (สายทางสีคิ้ว - กุดเต่างับ)</t>
  </si>
  <si>
    <t>โครงการก่อสร้างถนน คสล.บ้านบุ่งพัฒนา หมุ่ที่ 18 (ซอยนพดล)</t>
  </si>
  <si>
    <t>หจก.เมืองปักพัฒนา</t>
  </si>
  <si>
    <t>โครงการก่อสร้างถนนหินคลุก บ้านทับม้า หมู่ที่ 10 (ซอยหนองตะไก้)</t>
  </si>
  <si>
    <t>บจก.โปรเฟสชั่นแนล เซอร์วิส ซับคอนแทรค</t>
  </si>
  <si>
    <t>โครงการก่อสร้างถนนหินคลุก บ้านทับม้า หมู่ที่ 10 (ซอยดอนฟ้าว)</t>
  </si>
  <si>
    <t>โครงการก่อสร้างถนนหินคลุก บ้านหนองรี หมู่ที่ 3 (ซอยข้างลานมันวิชัย)</t>
  </si>
  <si>
    <t>บจก.โปรเกรสโกล ซีวิล</t>
  </si>
  <si>
    <t>โครงการก่อสร้างถนนหินคลุก บ้านห้วยหิน หมู่ที่ 6 (ซอยมิ่งขวัญ - โคกสะอาด)</t>
  </si>
  <si>
    <t>โครงการก่อสร้างถนนหินคลุก บ้านหนองรี หมู่ที่ 3 (ซอยบ่อหินใหม่)</t>
  </si>
  <si>
    <t>โครงการก่อสร้างถนนหินคลุก บ้านสุชัยพัฒนา หมู่ที่ 7  (ซอยดาบพล)</t>
  </si>
  <si>
    <t>โครงการก่อสร้างถนนหินคลุก บ้านบุ่งลำไย หมู่ที่ 13 (ซอยสะพานใหญ่ - เลียบลำตะคลอง)</t>
  </si>
  <si>
    <t>อยู่ระหว่างระยะสัญญา</t>
  </si>
  <si>
    <t>โครงการก่อสร้างถนนหินคลุก บ้านบุ่งพัฒนา หมู่ที่ 18 (ซอยเสงี่ยม)</t>
  </si>
  <si>
    <t>67109122595</t>
  </si>
  <si>
    <t>67109123020</t>
  </si>
  <si>
    <t>67109123570</t>
  </si>
  <si>
    <t>67109124356</t>
  </si>
  <si>
    <t>67089528055</t>
  </si>
  <si>
    <t>67099614353</t>
  </si>
  <si>
    <t>68029335654</t>
  </si>
  <si>
    <t>67109113071</t>
  </si>
  <si>
    <t>67109112940</t>
  </si>
  <si>
    <t>67119369757</t>
  </si>
  <si>
    <t>68019082376</t>
  </si>
  <si>
    <t>68019083344</t>
  </si>
  <si>
    <t>68019442444</t>
  </si>
  <si>
    <t>68019562911</t>
  </si>
  <si>
    <t>68019562962</t>
  </si>
  <si>
    <t>68019563008</t>
  </si>
  <si>
    <t>โครงการวางท่อระบายน้ำ บ้านสุชัยพัฒนา หมู่ที่ 7 (บริเวณปากทางเข้าคุ้มเดือนฉาย)</t>
  </si>
  <si>
    <t>68019562862</t>
  </si>
  <si>
    <t>67109113199</t>
  </si>
  <si>
    <t>68029309180</t>
  </si>
  <si>
    <t>68019446034</t>
  </si>
  <si>
    <t>67109185011</t>
  </si>
  <si>
    <t>67109285940</t>
  </si>
  <si>
    <t>67119513552</t>
  </si>
  <si>
    <t>67119053184</t>
  </si>
  <si>
    <t>67129302008</t>
  </si>
  <si>
    <t>67119048573</t>
  </si>
  <si>
    <t>67119088099</t>
  </si>
  <si>
    <t>67119147989</t>
  </si>
  <si>
    <t>67119488397</t>
  </si>
  <si>
    <t>67129101723</t>
  </si>
  <si>
    <t>67129241871</t>
  </si>
  <si>
    <t>67129394943</t>
  </si>
  <si>
    <t>67129496848</t>
  </si>
  <si>
    <t>68019013621</t>
  </si>
  <si>
    <t>68019011492</t>
  </si>
  <si>
    <t>68019012530</t>
  </si>
  <si>
    <t>68019223353</t>
  </si>
  <si>
    <t>68019260264</t>
  </si>
  <si>
    <t>68019263268</t>
  </si>
  <si>
    <t>68019389588</t>
  </si>
  <si>
    <t>68019394490</t>
  </si>
  <si>
    <t>68019508672</t>
  </si>
  <si>
    <t>68019509979</t>
  </si>
  <si>
    <t>67109230519</t>
  </si>
  <si>
    <t>67109014876</t>
  </si>
  <si>
    <t>67109016393</t>
  </si>
  <si>
    <t>67109027380</t>
  </si>
  <si>
    <t>67109027092</t>
  </si>
  <si>
    <t>67109035287</t>
  </si>
  <si>
    <t>67109035200</t>
  </si>
  <si>
    <t>67109034762</t>
  </si>
  <si>
    <t>67109035353</t>
  </si>
  <si>
    <t>67109035460</t>
  </si>
  <si>
    <t>67109035513</t>
  </si>
  <si>
    <t>67109045983</t>
  </si>
  <si>
    <t>67109047733</t>
  </si>
  <si>
    <t>67109048434</t>
  </si>
  <si>
    <t>67109048075</t>
  </si>
  <si>
    <t>67109049161</t>
  </si>
  <si>
    <t>67109049440</t>
  </si>
  <si>
    <t>67109318646</t>
  </si>
  <si>
    <t>67109319729</t>
  </si>
  <si>
    <t>นายเรวัต แน่นพิมาย</t>
  </si>
  <si>
    <t>67109327887</t>
  </si>
  <si>
    <t>67119164974</t>
  </si>
  <si>
    <t>67119164226</t>
  </si>
  <si>
    <t>นายวีระ เลิศจันทึก</t>
  </si>
  <si>
    <t>67119199322</t>
  </si>
  <si>
    <t>67119303773</t>
  </si>
  <si>
    <t>67119316044</t>
  </si>
  <si>
    <t>67119336022</t>
  </si>
  <si>
    <t>67119494383</t>
  </si>
  <si>
    <t>67129411637</t>
  </si>
  <si>
    <t>67129308628</t>
  </si>
  <si>
    <t>68019270633</t>
  </si>
  <si>
    <t>68019183856</t>
  </si>
  <si>
    <t>68019227978</t>
  </si>
  <si>
    <t>68019229171</t>
  </si>
  <si>
    <t>68019613212</t>
  </si>
  <si>
    <t>68029009349</t>
  </si>
  <si>
    <t>68029343878</t>
  </si>
  <si>
    <t>68029421532</t>
  </si>
  <si>
    <t>68029418274</t>
  </si>
  <si>
    <t>68029420126</t>
  </si>
  <si>
    <t>68029415887</t>
  </si>
  <si>
    <t>68029510568</t>
  </si>
  <si>
    <t>68029539826</t>
  </si>
  <si>
    <t>68039104789</t>
  </si>
  <si>
    <t>68039202073</t>
  </si>
  <si>
    <t>68039328872</t>
  </si>
  <si>
    <t>68039330372</t>
  </si>
  <si>
    <t>68039429260</t>
  </si>
  <si>
    <t>ไม่ดำเนินการจัดซื้อ/จัดจ้าง ในระบบ e-gp</t>
  </si>
  <si>
    <t>68029177743</t>
  </si>
  <si>
    <t>68029239495</t>
  </si>
  <si>
    <t>68029321992</t>
  </si>
  <si>
    <t>68039069713</t>
  </si>
  <si>
    <t>68039548457</t>
  </si>
  <si>
    <t>68039157027</t>
  </si>
  <si>
    <t>68049009874</t>
  </si>
  <si>
    <t>68049011613</t>
  </si>
  <si>
    <t>68049015356</t>
  </si>
  <si>
    <t>68049021217</t>
  </si>
  <si>
    <t>68049022371</t>
  </si>
  <si>
    <t>68049023305</t>
  </si>
  <si>
    <t>68049023516</t>
  </si>
  <si>
    <t>68049023659</t>
  </si>
  <si>
    <t>68049023801</t>
  </si>
  <si>
    <t>68049027231</t>
  </si>
  <si>
    <t>68049227818</t>
  </si>
  <si>
    <t>องค์การบริหารส่วนตำบล</t>
  </si>
  <si>
    <t>อื่นๆ</t>
  </si>
  <si>
    <t>พ.ร.บ.งบประมาณรายจ่าย</t>
  </si>
  <si>
    <t>ซื้อครุภัณฑ์คอมพิวเตอร์ (เครื่องปริ้น) กองคลัง</t>
  </si>
  <si>
    <t>นายนพรุจ อนัญญาวนิช</t>
  </si>
  <si>
    <t>ซื้ออาหารเสริม (นม) 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</si>
</sst>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16"/>
      <color theme="1"/>
      <name val="TH SarabunPSK"/>
      <family val="2"/>
      <charset val="134"/>
    </font>
    <font>
      <sz val="8"/>
      <name val="Tahoma"/>
      <family val="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4" fontId="11" fillId="2" borderId="0" xfId="0" applyNumberFormat="1" applyFont="1" applyFill="1" applyAlignment="1" applyProtection="1">
      <alignment wrapText="1"/>
      <protection locked="0"/>
    </xf>
    <xf numFmtId="43" fontId="11" fillId="2" borderId="0" xfId="1" applyFont="1" applyFill="1" applyAlignment="1" applyProtection="1">
      <alignment wrapText="1"/>
      <protection locked="0"/>
    </xf>
    <xf numFmtId="49" fontId="11" fillId="2" borderId="0" xfId="0" applyNumberFormat="1" applyFont="1" applyFill="1" applyAlignment="1" applyProtection="1">
      <alignment wrapText="1"/>
      <protection locked="0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>
  <autoFilter ref="A1:P11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workbookViewId="0">
      <selection activeCell="E4" sqref="E4"/>
    </sheetView>
  </sheetViews>
  <sheetFormatPr defaultColWidth="9" defaultRowHeight="21"/>
  <cols>
    <col min="1" max="1" width="9" style="3"/>
    <col min="2" max="2" width="32.875" style="3" customWidth="1"/>
    <col min="3" max="3" width="43.75" style="7" customWidth="1"/>
    <col min="4" max="4" width="37.5" style="3" customWidth="1"/>
    <col min="5" max="16384" width="9" style="3"/>
  </cols>
  <sheetData>
    <row r="1" spans="1:4" ht="23.25">
      <c r="A1" s="8" t="s">
        <v>0</v>
      </c>
    </row>
    <row r="2" spans="1:4">
      <c r="B2" s="7"/>
    </row>
    <row r="16" spans="1:4">
      <c r="A16" s="9" t="s">
        <v>1</v>
      </c>
      <c r="B16" s="9" t="s">
        <v>2</v>
      </c>
      <c r="C16" s="10" t="s">
        <v>3</v>
      </c>
      <c r="D16" s="9" t="s">
        <v>4</v>
      </c>
    </row>
    <row r="17" spans="1:4">
      <c r="A17" s="11" t="s">
        <v>5</v>
      </c>
      <c r="B17" s="12" t="s">
        <v>6</v>
      </c>
      <c r="C17" s="13" t="s">
        <v>7</v>
      </c>
      <c r="D17" s="37" t="s">
        <v>8</v>
      </c>
    </row>
    <row r="18" spans="1:4" ht="42">
      <c r="A18" s="11" t="s">
        <v>9</v>
      </c>
      <c r="B18" s="14" t="s">
        <v>10</v>
      </c>
      <c r="C18" s="15" t="s">
        <v>11</v>
      </c>
      <c r="D18" s="37"/>
    </row>
    <row r="19" spans="1:4" ht="42">
      <c r="A19" s="11" t="s">
        <v>12</v>
      </c>
      <c r="B19" s="16" t="s">
        <v>13</v>
      </c>
      <c r="C19" s="17" t="s">
        <v>14</v>
      </c>
      <c r="D19" s="37"/>
    </row>
    <row r="20" spans="1:4" ht="168">
      <c r="A20" s="11" t="s">
        <v>15</v>
      </c>
      <c r="B20" s="16" t="s">
        <v>16</v>
      </c>
      <c r="C20" s="18" t="s">
        <v>17</v>
      </c>
      <c r="D20" s="37"/>
    </row>
    <row r="21" spans="1:4" ht="168">
      <c r="A21" s="11" t="s">
        <v>18</v>
      </c>
      <c r="B21" s="16" t="s">
        <v>19</v>
      </c>
      <c r="C21" s="18" t="s">
        <v>20</v>
      </c>
      <c r="D21" s="37"/>
    </row>
    <row r="22" spans="1:4" ht="147">
      <c r="A22" s="11" t="s">
        <v>21</v>
      </c>
      <c r="B22" s="16" t="s">
        <v>22</v>
      </c>
      <c r="C22" s="18" t="s">
        <v>23</v>
      </c>
      <c r="D22" s="37"/>
    </row>
    <row r="23" spans="1:4" ht="147">
      <c r="A23" s="11" t="s">
        <v>24</v>
      </c>
      <c r="B23" s="16" t="s">
        <v>25</v>
      </c>
      <c r="C23" s="18" t="s">
        <v>26</v>
      </c>
      <c r="D23" s="37"/>
    </row>
    <row r="24" spans="1:4">
      <c r="A24" s="19"/>
      <c r="B24" s="20"/>
      <c r="C24" s="21"/>
    </row>
    <row r="25" spans="1:4">
      <c r="A25" s="9" t="s">
        <v>1</v>
      </c>
      <c r="B25" s="9" t="s">
        <v>27</v>
      </c>
      <c r="C25" s="10" t="s">
        <v>3</v>
      </c>
    </row>
    <row r="26" spans="1:4">
      <c r="A26" s="11" t="s">
        <v>28</v>
      </c>
      <c r="B26" s="16" t="s">
        <v>29</v>
      </c>
      <c r="C26" s="17" t="s">
        <v>30</v>
      </c>
    </row>
    <row r="27" spans="1:4" ht="42">
      <c r="A27" s="11" t="s">
        <v>31</v>
      </c>
      <c r="B27" s="16" t="s">
        <v>32</v>
      </c>
      <c r="C27" s="17" t="s">
        <v>33</v>
      </c>
    </row>
    <row r="28" spans="1:4" ht="42">
      <c r="A28" s="11" t="s">
        <v>34</v>
      </c>
      <c r="B28" s="16" t="s">
        <v>35</v>
      </c>
      <c r="C28" s="22" t="s">
        <v>36</v>
      </c>
    </row>
    <row r="29" spans="1:4" ht="63">
      <c r="A29" s="11" t="s">
        <v>37</v>
      </c>
      <c r="B29" s="16" t="s">
        <v>38</v>
      </c>
      <c r="C29" s="18" t="s">
        <v>39</v>
      </c>
    </row>
    <row r="30" spans="1:4" ht="63">
      <c r="A30" s="11" t="s">
        <v>40</v>
      </c>
      <c r="B30" s="16" t="s">
        <v>41</v>
      </c>
      <c r="C30" s="18" t="s">
        <v>42</v>
      </c>
    </row>
    <row r="31" spans="1:4" ht="89.25" customHeight="1">
      <c r="A31" s="11" t="s">
        <v>43</v>
      </c>
      <c r="B31" s="16" t="s">
        <v>44</v>
      </c>
      <c r="C31" s="18" t="s">
        <v>45</v>
      </c>
    </row>
    <row r="32" spans="1:4" ht="84">
      <c r="A32" s="11" t="s">
        <v>46</v>
      </c>
      <c r="B32" s="16" t="s">
        <v>47</v>
      </c>
      <c r="C32" s="18" t="s">
        <v>48</v>
      </c>
    </row>
    <row r="33" spans="1:3" ht="84">
      <c r="A33" s="11" t="s">
        <v>49</v>
      </c>
      <c r="B33" s="16" t="s">
        <v>50</v>
      </c>
      <c r="C33" s="18" t="s">
        <v>51</v>
      </c>
    </row>
    <row r="34" spans="1:3" ht="195.75" customHeight="1">
      <c r="A34" s="11" t="s">
        <v>52</v>
      </c>
      <c r="B34" s="16" t="s">
        <v>53</v>
      </c>
      <c r="C34" s="18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Normal="100" workbookViewId="0">
      <pane xSplit="1" ySplit="1" topLeftCell="B95" activePane="bottomRight" state="frozen"/>
      <selection pane="topRight"/>
      <selection pane="bottomLeft"/>
      <selection pane="bottomRight" activeCell="C99" sqref="C99"/>
    </sheetView>
  </sheetViews>
  <sheetFormatPr defaultColWidth="9" defaultRowHeight="21"/>
  <cols>
    <col min="1" max="1" width="5.125" style="2" customWidth="1"/>
    <col min="2" max="2" width="12.25" style="36" customWidth="1"/>
    <col min="3" max="3" width="30.75" style="36" customWidth="1"/>
    <col min="4" max="4" width="18.875" style="36" customWidth="1"/>
    <col min="5" max="5" width="21.75" style="36" customWidth="1"/>
    <col min="6" max="6" width="25.625" style="36" customWidth="1"/>
    <col min="7" max="7" width="30.25" style="36" customWidth="1"/>
    <col min="8" max="8" width="56.5" style="2" customWidth="1"/>
    <col min="9" max="9" width="27.375" style="2" customWidth="1"/>
    <col min="10" max="10" width="28.875" style="2" customWidth="1"/>
    <col min="11" max="12" width="19.25" style="36" customWidth="1"/>
    <col min="13" max="13" width="25" style="29" customWidth="1"/>
    <col min="14" max="14" width="26.75" style="29" customWidth="1"/>
    <col min="15" max="15" width="33" style="36" customWidth="1"/>
    <col min="16" max="16" width="25.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26" t="s">
        <v>44</v>
      </c>
      <c r="N1" s="26" t="s">
        <v>47</v>
      </c>
      <c r="O1" s="1" t="s">
        <v>50</v>
      </c>
      <c r="P1" s="1" t="s">
        <v>53</v>
      </c>
    </row>
    <row r="2" spans="1:16">
      <c r="A2" s="1">
        <v>1</v>
      </c>
      <c r="B2" s="1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316</v>
      </c>
      <c r="H2" s="59" t="s">
        <v>82</v>
      </c>
      <c r="I2" s="60">
        <v>55000</v>
      </c>
      <c r="J2" s="31" t="s">
        <v>318</v>
      </c>
      <c r="K2" s="35" t="s">
        <v>59</v>
      </c>
      <c r="L2" s="35" t="s">
        <v>60</v>
      </c>
      <c r="M2" s="27">
        <v>55000</v>
      </c>
      <c r="N2" s="27">
        <v>55000</v>
      </c>
      <c r="O2" s="35" t="s">
        <v>61</v>
      </c>
      <c r="P2" s="6" t="s">
        <v>64</v>
      </c>
    </row>
    <row r="3" spans="1:16">
      <c r="A3" s="31">
        <v>2</v>
      </c>
      <c r="B3" s="31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316</v>
      </c>
      <c r="H3" s="59" t="s">
        <v>321</v>
      </c>
      <c r="I3" s="61">
        <v>3954.86</v>
      </c>
      <c r="J3" s="31" t="s">
        <v>318</v>
      </c>
      <c r="K3" s="35" t="s">
        <v>59</v>
      </c>
      <c r="L3" s="35" t="s">
        <v>60</v>
      </c>
      <c r="M3" s="28">
        <v>3954.86</v>
      </c>
      <c r="N3" s="28">
        <v>3954.86</v>
      </c>
      <c r="O3" s="34" t="s">
        <v>96</v>
      </c>
      <c r="P3" s="25" t="s">
        <v>226</v>
      </c>
    </row>
    <row r="4" spans="1:16">
      <c r="A4" s="1">
        <v>3</v>
      </c>
      <c r="B4" s="1">
        <v>2568</v>
      </c>
      <c r="C4" s="35" t="s">
        <v>55</v>
      </c>
      <c r="D4" s="35" t="s">
        <v>56</v>
      </c>
      <c r="E4" s="35" t="s">
        <v>57</v>
      </c>
      <c r="F4" s="35" t="s">
        <v>58</v>
      </c>
      <c r="G4" s="33" t="s">
        <v>316</v>
      </c>
      <c r="H4" s="4" t="s">
        <v>62</v>
      </c>
      <c r="I4" s="5">
        <v>11800</v>
      </c>
      <c r="J4" s="33" t="s">
        <v>318</v>
      </c>
      <c r="K4" s="35" t="s">
        <v>59</v>
      </c>
      <c r="L4" s="35" t="s">
        <v>60</v>
      </c>
      <c r="M4" s="27">
        <v>11800</v>
      </c>
      <c r="N4" s="27">
        <v>11800</v>
      </c>
      <c r="O4" s="34" t="s">
        <v>66</v>
      </c>
      <c r="P4" s="6" t="s">
        <v>65</v>
      </c>
    </row>
    <row r="5" spans="1:16">
      <c r="A5" s="31">
        <v>4</v>
      </c>
      <c r="B5" s="31">
        <v>2568</v>
      </c>
      <c r="C5" s="35" t="s">
        <v>55</v>
      </c>
      <c r="D5" s="35" t="s">
        <v>56</v>
      </c>
      <c r="E5" s="35" t="s">
        <v>57</v>
      </c>
      <c r="F5" s="35" t="s">
        <v>58</v>
      </c>
      <c r="G5" s="33" t="s">
        <v>316</v>
      </c>
      <c r="H5" s="23" t="s">
        <v>67</v>
      </c>
      <c r="I5" s="5">
        <v>5681.7</v>
      </c>
      <c r="J5" s="33" t="s">
        <v>318</v>
      </c>
      <c r="K5" s="35" t="s">
        <v>59</v>
      </c>
      <c r="L5" s="35" t="s">
        <v>60</v>
      </c>
      <c r="M5" s="27">
        <v>5681.7</v>
      </c>
      <c r="N5" s="27">
        <v>5681.7</v>
      </c>
      <c r="O5" s="34" t="s">
        <v>68</v>
      </c>
      <c r="P5" s="6" t="s">
        <v>227</v>
      </c>
    </row>
    <row r="6" spans="1:16">
      <c r="A6" s="1">
        <v>5</v>
      </c>
      <c r="B6" s="1">
        <v>2568</v>
      </c>
      <c r="C6" s="35" t="s">
        <v>55</v>
      </c>
      <c r="D6" s="35" t="s">
        <v>56</v>
      </c>
      <c r="E6" s="35" t="s">
        <v>57</v>
      </c>
      <c r="F6" s="35" t="s">
        <v>58</v>
      </c>
      <c r="G6" s="33" t="s">
        <v>316</v>
      </c>
      <c r="H6" s="23" t="s">
        <v>75</v>
      </c>
      <c r="I6" s="24">
        <v>9000</v>
      </c>
      <c r="J6" s="33" t="s">
        <v>318</v>
      </c>
      <c r="K6" s="35" t="s">
        <v>59</v>
      </c>
      <c r="L6" s="35" t="s">
        <v>60</v>
      </c>
      <c r="M6" s="28">
        <v>9000</v>
      </c>
      <c r="N6" s="28">
        <v>9000</v>
      </c>
      <c r="O6" s="34" t="s">
        <v>66</v>
      </c>
      <c r="P6" s="25" t="s">
        <v>228</v>
      </c>
    </row>
    <row r="7" spans="1:16">
      <c r="A7" s="31">
        <v>6</v>
      </c>
      <c r="B7" s="31">
        <v>2568</v>
      </c>
      <c r="C7" s="35" t="s">
        <v>55</v>
      </c>
      <c r="D7" s="35" t="s">
        <v>56</v>
      </c>
      <c r="E7" s="35" t="s">
        <v>57</v>
      </c>
      <c r="F7" s="35" t="s">
        <v>58</v>
      </c>
      <c r="G7" s="33" t="s">
        <v>316</v>
      </c>
      <c r="H7" s="23" t="s">
        <v>63</v>
      </c>
      <c r="I7" s="5">
        <v>17095</v>
      </c>
      <c r="J7" s="33" t="s">
        <v>318</v>
      </c>
      <c r="K7" s="35" t="s">
        <v>59</v>
      </c>
      <c r="L7" s="35" t="s">
        <v>60</v>
      </c>
      <c r="M7" s="27">
        <v>17095</v>
      </c>
      <c r="N7" s="27">
        <v>17095</v>
      </c>
      <c r="O7" s="34" t="s">
        <v>69</v>
      </c>
      <c r="P7" s="6" t="s">
        <v>229</v>
      </c>
    </row>
    <row r="8" spans="1:16">
      <c r="A8" s="1">
        <v>7</v>
      </c>
      <c r="B8" s="1">
        <v>2568</v>
      </c>
      <c r="C8" s="35" t="s">
        <v>55</v>
      </c>
      <c r="D8" s="35" t="s">
        <v>56</v>
      </c>
      <c r="E8" s="35" t="s">
        <v>57</v>
      </c>
      <c r="F8" s="35" t="s">
        <v>58</v>
      </c>
      <c r="G8" s="33" t="s">
        <v>316</v>
      </c>
      <c r="H8" s="23" t="s">
        <v>162</v>
      </c>
      <c r="I8" s="24">
        <v>5910</v>
      </c>
      <c r="J8" s="33" t="s">
        <v>318</v>
      </c>
      <c r="K8" s="35" t="s">
        <v>59</v>
      </c>
      <c r="L8" s="35" t="s">
        <v>60</v>
      </c>
      <c r="M8" s="28">
        <v>5910</v>
      </c>
      <c r="N8" s="28">
        <v>5910</v>
      </c>
      <c r="O8" s="34" t="s">
        <v>163</v>
      </c>
      <c r="P8" s="25" t="s">
        <v>230</v>
      </c>
    </row>
    <row r="9" spans="1:16">
      <c r="A9" s="31">
        <v>8</v>
      </c>
      <c r="B9" s="31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3" t="s">
        <v>316</v>
      </c>
      <c r="H9" s="23" t="s">
        <v>70</v>
      </c>
      <c r="I9" s="5">
        <v>6660</v>
      </c>
      <c r="J9" s="33" t="s">
        <v>318</v>
      </c>
      <c r="K9" s="35" t="s">
        <v>59</v>
      </c>
      <c r="L9" s="35" t="s">
        <v>60</v>
      </c>
      <c r="M9" s="27">
        <v>6660</v>
      </c>
      <c r="N9" s="27">
        <v>6660</v>
      </c>
      <c r="O9" s="34" t="s">
        <v>69</v>
      </c>
      <c r="P9" s="6" t="s">
        <v>231</v>
      </c>
    </row>
    <row r="10" spans="1:16">
      <c r="A10" s="1">
        <v>9</v>
      </c>
      <c r="B10" s="1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3" t="s">
        <v>316</v>
      </c>
      <c r="H10" s="23" t="s">
        <v>71</v>
      </c>
      <c r="I10" s="5">
        <v>285674</v>
      </c>
      <c r="J10" s="33" t="s">
        <v>318</v>
      </c>
      <c r="K10" s="35" t="s">
        <v>59</v>
      </c>
      <c r="L10" s="35" t="s">
        <v>60</v>
      </c>
      <c r="M10" s="27">
        <v>285674</v>
      </c>
      <c r="N10" s="27">
        <v>285674</v>
      </c>
      <c r="O10" s="34" t="s">
        <v>72</v>
      </c>
      <c r="P10" s="6" t="s">
        <v>232</v>
      </c>
    </row>
    <row r="11" spans="1:16">
      <c r="A11" s="31">
        <v>10</v>
      </c>
      <c r="B11" s="31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3" t="s">
        <v>316</v>
      </c>
      <c r="H11" s="23" t="s">
        <v>73</v>
      </c>
      <c r="I11" s="5">
        <v>7530</v>
      </c>
      <c r="J11" s="33" t="s">
        <v>318</v>
      </c>
      <c r="K11" s="35" t="s">
        <v>59</v>
      </c>
      <c r="L11" s="35" t="s">
        <v>60</v>
      </c>
      <c r="M11" s="27">
        <v>7530</v>
      </c>
      <c r="N11" s="27">
        <v>7530</v>
      </c>
      <c r="O11" s="34" t="s">
        <v>69</v>
      </c>
      <c r="P11" s="6" t="s">
        <v>233</v>
      </c>
    </row>
    <row r="12" spans="1:16">
      <c r="A12" s="1">
        <v>11</v>
      </c>
      <c r="B12" s="1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3" t="s">
        <v>316</v>
      </c>
      <c r="H12" s="23" t="s">
        <v>71</v>
      </c>
      <c r="I12" s="5">
        <v>30870</v>
      </c>
      <c r="J12" s="33" t="s">
        <v>318</v>
      </c>
      <c r="K12" s="35" t="s">
        <v>59</v>
      </c>
      <c r="L12" s="35" t="s">
        <v>60</v>
      </c>
      <c r="M12" s="27">
        <v>30870</v>
      </c>
      <c r="N12" s="27">
        <v>30870</v>
      </c>
      <c r="O12" s="34" t="s">
        <v>74</v>
      </c>
      <c r="P12" s="6" t="s">
        <v>234</v>
      </c>
    </row>
    <row r="13" spans="1:16">
      <c r="A13" s="31">
        <v>12</v>
      </c>
      <c r="B13" s="31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3" t="s">
        <v>316</v>
      </c>
      <c r="H13" s="23" t="s">
        <v>75</v>
      </c>
      <c r="I13" s="5">
        <v>23650</v>
      </c>
      <c r="J13" s="33" t="s">
        <v>318</v>
      </c>
      <c r="K13" s="35" t="s">
        <v>59</v>
      </c>
      <c r="L13" s="35" t="s">
        <v>60</v>
      </c>
      <c r="M13" s="27">
        <v>23650</v>
      </c>
      <c r="N13" s="27">
        <v>23650</v>
      </c>
      <c r="O13" s="34" t="s">
        <v>69</v>
      </c>
      <c r="P13" s="6" t="s">
        <v>235</v>
      </c>
    </row>
    <row r="14" spans="1:16">
      <c r="A14" s="1">
        <v>13</v>
      </c>
      <c r="B14" s="1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3" t="s">
        <v>316</v>
      </c>
      <c r="H14" s="23" t="s">
        <v>63</v>
      </c>
      <c r="I14" s="5">
        <v>15774</v>
      </c>
      <c r="J14" s="33" t="s">
        <v>318</v>
      </c>
      <c r="K14" s="35" t="s">
        <v>59</v>
      </c>
      <c r="L14" s="35" t="s">
        <v>60</v>
      </c>
      <c r="M14" s="27">
        <v>15774</v>
      </c>
      <c r="N14" s="27">
        <v>15774</v>
      </c>
      <c r="O14" s="34" t="s">
        <v>69</v>
      </c>
      <c r="P14" s="6" t="s">
        <v>236</v>
      </c>
    </row>
    <row r="15" spans="1:16">
      <c r="A15" s="31">
        <v>14</v>
      </c>
      <c r="B15" s="31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3" t="s">
        <v>316</v>
      </c>
      <c r="H15" s="23" t="s">
        <v>67</v>
      </c>
      <c r="I15" s="5">
        <v>20186.62</v>
      </c>
      <c r="J15" s="33" t="s">
        <v>318</v>
      </c>
      <c r="K15" s="35" t="s">
        <v>59</v>
      </c>
      <c r="L15" s="35" t="s">
        <v>60</v>
      </c>
      <c r="M15" s="27">
        <v>20186.62</v>
      </c>
      <c r="N15" s="27">
        <v>20186.62</v>
      </c>
      <c r="O15" s="34" t="s">
        <v>68</v>
      </c>
      <c r="P15" s="6" t="s">
        <v>237</v>
      </c>
    </row>
    <row r="16" spans="1:16" s="44" customFormat="1">
      <c r="A16" s="38">
        <v>15</v>
      </c>
      <c r="B16" s="45">
        <v>2568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316</v>
      </c>
      <c r="H16" s="40" t="s">
        <v>76</v>
      </c>
      <c r="I16" s="41">
        <v>5800</v>
      </c>
      <c r="J16" s="39" t="s">
        <v>318</v>
      </c>
      <c r="K16" s="39" t="s">
        <v>59</v>
      </c>
      <c r="L16" s="39" t="s">
        <v>60</v>
      </c>
      <c r="M16" s="42">
        <v>5800</v>
      </c>
      <c r="N16" s="42">
        <v>5800</v>
      </c>
      <c r="O16" s="39" t="s">
        <v>74</v>
      </c>
      <c r="P16" s="43" t="s">
        <v>238</v>
      </c>
    </row>
    <row r="17" spans="1:16" s="44" customFormat="1">
      <c r="A17" s="38">
        <v>16</v>
      </c>
      <c r="B17" s="54">
        <v>2568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316</v>
      </c>
      <c r="H17" s="40" t="s">
        <v>164</v>
      </c>
      <c r="I17" s="41">
        <v>1900</v>
      </c>
      <c r="J17" s="39" t="s">
        <v>318</v>
      </c>
      <c r="K17" s="39" t="s">
        <v>59</v>
      </c>
      <c r="L17" s="39" t="s">
        <v>60</v>
      </c>
      <c r="M17" s="42">
        <v>1900</v>
      </c>
      <c r="N17" s="42">
        <v>1900</v>
      </c>
      <c r="O17" s="39" t="s">
        <v>74</v>
      </c>
      <c r="P17" s="43" t="s">
        <v>239</v>
      </c>
    </row>
    <row r="18" spans="1:16" s="44" customFormat="1">
      <c r="A18" s="38">
        <v>17</v>
      </c>
      <c r="B18" s="45">
        <v>2568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316</v>
      </c>
      <c r="H18" s="40" t="s">
        <v>77</v>
      </c>
      <c r="I18" s="41">
        <v>9500</v>
      </c>
      <c r="J18" s="39" t="s">
        <v>318</v>
      </c>
      <c r="K18" s="39" t="s">
        <v>59</v>
      </c>
      <c r="L18" s="39" t="s">
        <v>60</v>
      </c>
      <c r="M18" s="42">
        <v>9500</v>
      </c>
      <c r="N18" s="42">
        <v>9500</v>
      </c>
      <c r="O18" s="39" t="s">
        <v>74</v>
      </c>
      <c r="P18" s="43" t="s">
        <v>240</v>
      </c>
    </row>
    <row r="19" spans="1:16" s="44" customFormat="1">
      <c r="A19" s="38">
        <v>18</v>
      </c>
      <c r="B19" s="54">
        <v>2568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316</v>
      </c>
      <c r="H19" s="40" t="s">
        <v>78</v>
      </c>
      <c r="I19" s="41">
        <v>4900</v>
      </c>
      <c r="J19" s="39" t="s">
        <v>318</v>
      </c>
      <c r="K19" s="39" t="s">
        <v>59</v>
      </c>
      <c r="L19" s="39" t="s">
        <v>60</v>
      </c>
      <c r="M19" s="42">
        <v>4900</v>
      </c>
      <c r="N19" s="42">
        <v>4900</v>
      </c>
      <c r="O19" s="39" t="s">
        <v>74</v>
      </c>
      <c r="P19" s="43" t="s">
        <v>241</v>
      </c>
    </row>
    <row r="20" spans="1:16">
      <c r="A20" s="1">
        <v>19</v>
      </c>
      <c r="B20" s="1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3" t="s">
        <v>316</v>
      </c>
      <c r="H20" s="23" t="s">
        <v>79</v>
      </c>
      <c r="I20" s="5">
        <v>23236</v>
      </c>
      <c r="J20" s="33" t="s">
        <v>318</v>
      </c>
      <c r="K20" s="35" t="s">
        <v>59</v>
      </c>
      <c r="L20" s="35" t="s">
        <v>60</v>
      </c>
      <c r="M20" s="27">
        <v>23236</v>
      </c>
      <c r="N20" s="27">
        <v>23236</v>
      </c>
      <c r="O20" s="34" t="s">
        <v>80</v>
      </c>
      <c r="P20" s="6" t="s">
        <v>242</v>
      </c>
    </row>
    <row r="21" spans="1:16">
      <c r="A21" s="31">
        <v>20</v>
      </c>
      <c r="B21" s="31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3" t="s">
        <v>316</v>
      </c>
      <c r="H21" s="23" t="s">
        <v>62</v>
      </c>
      <c r="I21" s="5">
        <v>18450</v>
      </c>
      <c r="J21" s="33" t="s">
        <v>318</v>
      </c>
      <c r="K21" s="35" t="s">
        <v>59</v>
      </c>
      <c r="L21" s="35" t="s">
        <v>60</v>
      </c>
      <c r="M21" s="27">
        <v>18450</v>
      </c>
      <c r="N21" s="27">
        <v>18450</v>
      </c>
      <c r="O21" s="34" t="s">
        <v>69</v>
      </c>
      <c r="P21" s="6" t="s">
        <v>243</v>
      </c>
    </row>
    <row r="22" spans="1:16">
      <c r="A22" s="1">
        <v>21</v>
      </c>
      <c r="B22" s="1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3" t="s">
        <v>316</v>
      </c>
      <c r="H22" s="23" t="s">
        <v>81</v>
      </c>
      <c r="I22" s="5">
        <v>12409</v>
      </c>
      <c r="J22" s="33" t="s">
        <v>318</v>
      </c>
      <c r="K22" s="35" t="s">
        <v>59</v>
      </c>
      <c r="L22" s="35" t="s">
        <v>60</v>
      </c>
      <c r="M22" s="27">
        <v>12409</v>
      </c>
      <c r="N22" s="27">
        <v>12409</v>
      </c>
      <c r="O22" s="34" t="s">
        <v>69</v>
      </c>
      <c r="P22" s="6" t="s">
        <v>244</v>
      </c>
    </row>
    <row r="23" spans="1:16">
      <c r="A23" s="31">
        <v>22</v>
      </c>
      <c r="B23" s="31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3" t="s">
        <v>316</v>
      </c>
      <c r="H23" s="23" t="s">
        <v>82</v>
      </c>
      <c r="I23" s="5">
        <v>66000</v>
      </c>
      <c r="J23" s="33" t="s">
        <v>318</v>
      </c>
      <c r="K23" s="35" t="s">
        <v>59</v>
      </c>
      <c r="L23" s="35" t="s">
        <v>60</v>
      </c>
      <c r="M23" s="27">
        <v>66000</v>
      </c>
      <c r="N23" s="27">
        <v>66000</v>
      </c>
      <c r="O23" s="34" t="s">
        <v>83</v>
      </c>
      <c r="P23" s="6" t="s">
        <v>245</v>
      </c>
    </row>
    <row r="24" spans="1:16">
      <c r="A24" s="1">
        <v>23</v>
      </c>
      <c r="B24" s="1">
        <v>2568</v>
      </c>
      <c r="C24" s="35" t="s">
        <v>55</v>
      </c>
      <c r="D24" s="35" t="s">
        <v>56</v>
      </c>
      <c r="E24" s="35" t="s">
        <v>57</v>
      </c>
      <c r="F24" s="35" t="s">
        <v>58</v>
      </c>
      <c r="G24" s="33" t="s">
        <v>316</v>
      </c>
      <c r="H24" s="23" t="s">
        <v>84</v>
      </c>
      <c r="I24" s="5">
        <v>44485.25</v>
      </c>
      <c r="J24" s="33" t="s">
        <v>318</v>
      </c>
      <c r="K24" s="35" t="s">
        <v>59</v>
      </c>
      <c r="L24" s="35" t="s">
        <v>60</v>
      </c>
      <c r="M24" s="27">
        <v>44485.25</v>
      </c>
      <c r="N24" s="27">
        <v>44485.25</v>
      </c>
      <c r="O24" s="34" t="s">
        <v>68</v>
      </c>
      <c r="P24" s="6" t="s">
        <v>246</v>
      </c>
    </row>
    <row r="25" spans="1:16">
      <c r="A25" s="31">
        <v>24</v>
      </c>
      <c r="B25" s="31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3" t="s">
        <v>316</v>
      </c>
      <c r="H25" s="23" t="s">
        <v>85</v>
      </c>
      <c r="I25" s="5">
        <v>37140</v>
      </c>
      <c r="J25" s="33" t="s">
        <v>318</v>
      </c>
      <c r="K25" s="35" t="s">
        <v>59</v>
      </c>
      <c r="L25" s="35" t="s">
        <v>60</v>
      </c>
      <c r="M25" s="27">
        <v>37140</v>
      </c>
      <c r="N25" s="27">
        <v>37140</v>
      </c>
      <c r="O25" s="34" t="s">
        <v>69</v>
      </c>
      <c r="P25" s="6" t="s">
        <v>247</v>
      </c>
    </row>
    <row r="26" spans="1:16">
      <c r="A26" s="1">
        <v>25</v>
      </c>
      <c r="B26" s="1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3" t="s">
        <v>316</v>
      </c>
      <c r="H26" s="23" t="s">
        <v>70</v>
      </c>
      <c r="I26" s="5">
        <v>8890</v>
      </c>
      <c r="J26" s="33" t="s">
        <v>318</v>
      </c>
      <c r="K26" s="35" t="s">
        <v>59</v>
      </c>
      <c r="L26" s="35" t="s">
        <v>60</v>
      </c>
      <c r="M26" s="27">
        <v>8890</v>
      </c>
      <c r="N26" s="27">
        <v>8890</v>
      </c>
      <c r="O26" s="34" t="s">
        <v>69</v>
      </c>
      <c r="P26" s="6" t="s">
        <v>248</v>
      </c>
    </row>
    <row r="27" spans="1:16">
      <c r="A27" s="31">
        <v>26</v>
      </c>
      <c r="B27" s="31">
        <v>2568</v>
      </c>
      <c r="C27" s="35" t="s">
        <v>55</v>
      </c>
      <c r="D27" s="35" t="s">
        <v>56</v>
      </c>
      <c r="E27" s="35" t="s">
        <v>57</v>
      </c>
      <c r="F27" s="35" t="s">
        <v>58</v>
      </c>
      <c r="G27" s="33" t="s">
        <v>316</v>
      </c>
      <c r="H27" s="23" t="s">
        <v>86</v>
      </c>
      <c r="I27" s="5">
        <v>12790</v>
      </c>
      <c r="J27" s="33" t="s">
        <v>318</v>
      </c>
      <c r="K27" s="35" t="s">
        <v>59</v>
      </c>
      <c r="L27" s="35" t="s">
        <v>60</v>
      </c>
      <c r="M27" s="27">
        <v>12790</v>
      </c>
      <c r="N27" s="27">
        <v>12790</v>
      </c>
      <c r="O27" s="34" t="s">
        <v>74</v>
      </c>
      <c r="P27" s="32" t="s">
        <v>284</v>
      </c>
    </row>
    <row r="28" spans="1:16">
      <c r="A28" s="1">
        <v>27</v>
      </c>
      <c r="B28" s="1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3" t="s">
        <v>316</v>
      </c>
      <c r="H28" s="23" t="s">
        <v>87</v>
      </c>
      <c r="I28" s="5">
        <v>38750</v>
      </c>
      <c r="J28" s="33" t="s">
        <v>318</v>
      </c>
      <c r="K28" s="35" t="s">
        <v>59</v>
      </c>
      <c r="L28" s="35" t="s">
        <v>60</v>
      </c>
      <c r="M28" s="27">
        <v>38750</v>
      </c>
      <c r="N28" s="27">
        <v>38750</v>
      </c>
      <c r="O28" s="34" t="s">
        <v>72</v>
      </c>
      <c r="P28" s="32" t="s">
        <v>285</v>
      </c>
    </row>
    <row r="29" spans="1:16">
      <c r="A29" s="31">
        <v>28</v>
      </c>
      <c r="B29" s="31">
        <v>2568</v>
      </c>
      <c r="C29" s="35" t="s">
        <v>55</v>
      </c>
      <c r="D29" s="35" t="s">
        <v>56</v>
      </c>
      <c r="E29" s="35" t="s">
        <v>57</v>
      </c>
      <c r="F29" s="35" t="s">
        <v>58</v>
      </c>
      <c r="G29" s="33" t="s">
        <v>316</v>
      </c>
      <c r="H29" s="23" t="s">
        <v>88</v>
      </c>
      <c r="I29" s="5">
        <v>12350</v>
      </c>
      <c r="J29" s="33" t="s">
        <v>318</v>
      </c>
      <c r="K29" s="35" t="s">
        <v>59</v>
      </c>
      <c r="L29" s="35" t="s">
        <v>60</v>
      </c>
      <c r="M29" s="27">
        <v>12350</v>
      </c>
      <c r="N29" s="27">
        <v>12350</v>
      </c>
      <c r="O29" s="34" t="s">
        <v>69</v>
      </c>
      <c r="P29" s="32" t="s">
        <v>286</v>
      </c>
    </row>
    <row r="30" spans="1:16" s="53" customFormat="1">
      <c r="A30" s="45">
        <v>29</v>
      </c>
      <c r="B30" s="45">
        <v>2568</v>
      </c>
      <c r="C30" s="46" t="s">
        <v>55</v>
      </c>
      <c r="D30" s="46" t="s">
        <v>56</v>
      </c>
      <c r="E30" s="46" t="s">
        <v>57</v>
      </c>
      <c r="F30" s="46" t="s">
        <v>58</v>
      </c>
      <c r="G30" s="47" t="s">
        <v>316</v>
      </c>
      <c r="H30" s="48" t="s">
        <v>319</v>
      </c>
      <c r="I30" s="49">
        <v>8000</v>
      </c>
      <c r="J30" s="47" t="s">
        <v>318</v>
      </c>
      <c r="K30" s="46" t="s">
        <v>59</v>
      </c>
      <c r="L30" s="46" t="s">
        <v>60</v>
      </c>
      <c r="M30" s="50">
        <v>8000</v>
      </c>
      <c r="N30" s="50">
        <v>8000</v>
      </c>
      <c r="O30" s="51" t="s">
        <v>89</v>
      </c>
      <c r="P30" s="52" t="s">
        <v>287</v>
      </c>
    </row>
    <row r="31" spans="1:16" s="53" customFormat="1">
      <c r="A31" s="54">
        <v>30</v>
      </c>
      <c r="B31" s="54">
        <v>2568</v>
      </c>
      <c r="C31" s="46" t="s">
        <v>55</v>
      </c>
      <c r="D31" s="46" t="s">
        <v>56</v>
      </c>
      <c r="E31" s="46" t="s">
        <v>57</v>
      </c>
      <c r="F31" s="46" t="s">
        <v>58</v>
      </c>
      <c r="G31" s="47" t="s">
        <v>316</v>
      </c>
      <c r="H31" s="48" t="s">
        <v>90</v>
      </c>
      <c r="I31" s="49">
        <v>24000</v>
      </c>
      <c r="J31" s="47" t="s">
        <v>318</v>
      </c>
      <c r="K31" s="46" t="s">
        <v>59</v>
      </c>
      <c r="L31" s="46" t="s">
        <v>60</v>
      </c>
      <c r="M31" s="50">
        <v>24000</v>
      </c>
      <c r="N31" s="50">
        <v>24000</v>
      </c>
      <c r="O31" s="51" t="s">
        <v>89</v>
      </c>
      <c r="P31" s="52" t="s">
        <v>288</v>
      </c>
    </row>
    <row r="32" spans="1:16" s="53" customFormat="1">
      <c r="A32" s="45">
        <v>31</v>
      </c>
      <c r="B32" s="45">
        <v>2568</v>
      </c>
      <c r="C32" s="46" t="s">
        <v>55</v>
      </c>
      <c r="D32" s="46" t="s">
        <v>56</v>
      </c>
      <c r="E32" s="46" t="s">
        <v>57</v>
      </c>
      <c r="F32" s="46" t="s">
        <v>58</v>
      </c>
      <c r="G32" s="47" t="s">
        <v>316</v>
      </c>
      <c r="H32" s="48" t="s">
        <v>165</v>
      </c>
      <c r="I32" s="55">
        <v>8000</v>
      </c>
      <c r="J32" s="47" t="s">
        <v>318</v>
      </c>
      <c r="K32" s="46" t="s">
        <v>59</v>
      </c>
      <c r="L32" s="46" t="s">
        <v>60</v>
      </c>
      <c r="M32" s="56">
        <v>8000</v>
      </c>
      <c r="N32" s="56">
        <v>8000</v>
      </c>
      <c r="O32" s="51" t="s">
        <v>89</v>
      </c>
      <c r="P32" s="57" t="s">
        <v>289</v>
      </c>
    </row>
    <row r="33" spans="1:16" s="53" customFormat="1">
      <c r="A33" s="54">
        <v>32</v>
      </c>
      <c r="B33" s="54">
        <v>2568</v>
      </c>
      <c r="C33" s="46" t="s">
        <v>55</v>
      </c>
      <c r="D33" s="46" t="s">
        <v>56</v>
      </c>
      <c r="E33" s="46" t="s">
        <v>57</v>
      </c>
      <c r="F33" s="46" t="s">
        <v>58</v>
      </c>
      <c r="G33" s="47" t="s">
        <v>316</v>
      </c>
      <c r="H33" s="48" t="s">
        <v>166</v>
      </c>
      <c r="I33" s="55">
        <v>3300</v>
      </c>
      <c r="J33" s="47" t="s">
        <v>318</v>
      </c>
      <c r="K33" s="46" t="s">
        <v>59</v>
      </c>
      <c r="L33" s="46" t="s">
        <v>60</v>
      </c>
      <c r="M33" s="56">
        <v>3300</v>
      </c>
      <c r="N33" s="56">
        <v>3300</v>
      </c>
      <c r="O33" s="51" t="s">
        <v>89</v>
      </c>
      <c r="P33" s="57" t="s">
        <v>290</v>
      </c>
    </row>
    <row r="34" spans="1:16">
      <c r="A34" s="1">
        <v>33</v>
      </c>
      <c r="B34" s="1">
        <v>2568</v>
      </c>
      <c r="C34" s="35" t="s">
        <v>55</v>
      </c>
      <c r="D34" s="35" t="s">
        <v>56</v>
      </c>
      <c r="E34" s="35" t="s">
        <v>57</v>
      </c>
      <c r="F34" s="35" t="s">
        <v>58</v>
      </c>
      <c r="G34" s="33" t="s">
        <v>316</v>
      </c>
      <c r="H34" s="23" t="s">
        <v>91</v>
      </c>
      <c r="I34" s="5">
        <v>77500</v>
      </c>
      <c r="J34" s="33" t="s">
        <v>318</v>
      </c>
      <c r="K34" s="35" t="s">
        <v>59</v>
      </c>
      <c r="L34" s="35" t="s">
        <v>60</v>
      </c>
      <c r="M34" s="27">
        <v>77500</v>
      </c>
      <c r="N34" s="27">
        <v>77500</v>
      </c>
      <c r="O34" s="34" t="s">
        <v>92</v>
      </c>
      <c r="P34" s="32" t="s">
        <v>291</v>
      </c>
    </row>
    <row r="35" spans="1:16">
      <c r="A35" s="31">
        <v>34</v>
      </c>
      <c r="B35" s="31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3" t="s">
        <v>316</v>
      </c>
      <c r="H35" s="23" t="s">
        <v>62</v>
      </c>
      <c r="I35" s="5">
        <v>43500</v>
      </c>
      <c r="J35" s="33" t="s">
        <v>318</v>
      </c>
      <c r="K35" s="35" t="s">
        <v>59</v>
      </c>
      <c r="L35" s="35" t="s">
        <v>60</v>
      </c>
      <c r="M35" s="27">
        <v>43500</v>
      </c>
      <c r="N35" s="27">
        <v>43500</v>
      </c>
      <c r="O35" s="34" t="s">
        <v>69</v>
      </c>
      <c r="P35" s="32" t="s">
        <v>292</v>
      </c>
    </row>
    <row r="36" spans="1:16">
      <c r="A36" s="1">
        <v>35</v>
      </c>
      <c r="B36" s="1">
        <v>2568</v>
      </c>
      <c r="C36" s="35" t="s">
        <v>55</v>
      </c>
      <c r="D36" s="35" t="s">
        <v>56</v>
      </c>
      <c r="E36" s="35" t="s">
        <v>57</v>
      </c>
      <c r="F36" s="35" t="s">
        <v>58</v>
      </c>
      <c r="G36" s="33" t="s">
        <v>316</v>
      </c>
      <c r="H36" s="23" t="s">
        <v>93</v>
      </c>
      <c r="I36" s="5">
        <v>75250</v>
      </c>
      <c r="J36" s="33" t="s">
        <v>318</v>
      </c>
      <c r="K36" s="35" t="s">
        <v>59</v>
      </c>
      <c r="L36" s="35" t="s">
        <v>60</v>
      </c>
      <c r="M36" s="27">
        <v>75250</v>
      </c>
      <c r="N36" s="27">
        <v>75250</v>
      </c>
      <c r="O36" s="34" t="s">
        <v>94</v>
      </c>
      <c r="P36" s="32" t="s">
        <v>293</v>
      </c>
    </row>
    <row r="37" spans="1:16">
      <c r="A37" s="31">
        <v>36</v>
      </c>
      <c r="B37" s="31">
        <v>2568</v>
      </c>
      <c r="C37" s="35" t="s">
        <v>55</v>
      </c>
      <c r="D37" s="35" t="s">
        <v>56</v>
      </c>
      <c r="E37" s="35" t="s">
        <v>57</v>
      </c>
      <c r="F37" s="35" t="s">
        <v>58</v>
      </c>
      <c r="G37" s="33" t="s">
        <v>316</v>
      </c>
      <c r="H37" s="23" t="s">
        <v>95</v>
      </c>
      <c r="I37" s="5">
        <v>21904.5</v>
      </c>
      <c r="J37" s="33" t="s">
        <v>318</v>
      </c>
      <c r="K37" s="35" t="s">
        <v>59</v>
      </c>
      <c r="L37" s="35" t="s">
        <v>60</v>
      </c>
      <c r="M37" s="27">
        <v>21904.5</v>
      </c>
      <c r="N37" s="27">
        <v>21904.5</v>
      </c>
      <c r="O37" s="34" t="s">
        <v>96</v>
      </c>
      <c r="P37" s="32" t="s">
        <v>294</v>
      </c>
    </row>
    <row r="38" spans="1:16">
      <c r="A38" s="1">
        <v>37</v>
      </c>
      <c r="B38" s="1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3" t="s">
        <v>316</v>
      </c>
      <c r="H38" s="23" t="s">
        <v>63</v>
      </c>
      <c r="I38" s="5">
        <v>7280</v>
      </c>
      <c r="J38" s="33" t="s">
        <v>318</v>
      </c>
      <c r="K38" s="35" t="s">
        <v>59</v>
      </c>
      <c r="L38" s="35" t="s">
        <v>60</v>
      </c>
      <c r="M38" s="27">
        <v>7280</v>
      </c>
      <c r="N38" s="27">
        <v>7280</v>
      </c>
      <c r="O38" s="34" t="s">
        <v>69</v>
      </c>
      <c r="P38" s="32" t="s">
        <v>295</v>
      </c>
    </row>
    <row r="39" spans="1:16">
      <c r="A39" s="31">
        <v>38</v>
      </c>
      <c r="B39" s="31">
        <v>2568</v>
      </c>
      <c r="C39" s="35" t="s">
        <v>55</v>
      </c>
      <c r="D39" s="35" t="s">
        <v>56</v>
      </c>
      <c r="E39" s="35" t="s">
        <v>57</v>
      </c>
      <c r="F39" s="35" t="s">
        <v>58</v>
      </c>
      <c r="G39" s="33" t="s">
        <v>316</v>
      </c>
      <c r="H39" s="23" t="s">
        <v>70</v>
      </c>
      <c r="I39" s="5">
        <v>23450</v>
      </c>
      <c r="J39" s="33" t="s">
        <v>318</v>
      </c>
      <c r="K39" s="35" t="s">
        <v>59</v>
      </c>
      <c r="L39" s="35" t="s">
        <v>60</v>
      </c>
      <c r="M39" s="27">
        <v>23450</v>
      </c>
      <c r="N39" s="27">
        <v>23450</v>
      </c>
      <c r="O39" s="34" t="s">
        <v>69</v>
      </c>
      <c r="P39" s="32" t="s">
        <v>296</v>
      </c>
    </row>
    <row r="40" spans="1:16" s="53" customFormat="1">
      <c r="A40" s="45">
        <v>39</v>
      </c>
      <c r="B40" s="45">
        <v>2568</v>
      </c>
      <c r="C40" s="46" t="s">
        <v>55</v>
      </c>
      <c r="D40" s="46" t="s">
        <v>56</v>
      </c>
      <c r="E40" s="46" t="s">
        <v>57</v>
      </c>
      <c r="F40" s="46" t="s">
        <v>58</v>
      </c>
      <c r="G40" s="47" t="s">
        <v>316</v>
      </c>
      <c r="H40" s="48" t="s">
        <v>176</v>
      </c>
      <c r="I40" s="55">
        <v>2480000</v>
      </c>
      <c r="J40" s="51" t="s">
        <v>317</v>
      </c>
      <c r="K40" s="51" t="s">
        <v>59</v>
      </c>
      <c r="L40" s="51" t="s">
        <v>177</v>
      </c>
      <c r="M40" s="56">
        <v>2480000</v>
      </c>
      <c r="N40" s="56">
        <v>2480000</v>
      </c>
      <c r="O40" s="51" t="s">
        <v>178</v>
      </c>
      <c r="P40" s="57" t="s">
        <v>209</v>
      </c>
    </row>
    <row r="41" spans="1:16" s="53" customFormat="1">
      <c r="A41" s="54">
        <v>40</v>
      </c>
      <c r="B41" s="54">
        <v>2568</v>
      </c>
      <c r="C41" s="46" t="s">
        <v>55</v>
      </c>
      <c r="D41" s="46" t="s">
        <v>56</v>
      </c>
      <c r="E41" s="46" t="s">
        <v>57</v>
      </c>
      <c r="F41" s="46" t="s">
        <v>58</v>
      </c>
      <c r="G41" s="47" t="s">
        <v>316</v>
      </c>
      <c r="H41" s="48" t="s">
        <v>179</v>
      </c>
      <c r="I41" s="55">
        <v>490000</v>
      </c>
      <c r="J41" s="47" t="s">
        <v>318</v>
      </c>
      <c r="K41" s="51" t="s">
        <v>59</v>
      </c>
      <c r="L41" s="51" t="s">
        <v>60</v>
      </c>
      <c r="M41" s="56">
        <v>490000</v>
      </c>
      <c r="N41" s="56">
        <v>490000</v>
      </c>
      <c r="O41" s="51" t="s">
        <v>180</v>
      </c>
      <c r="P41" s="57" t="s">
        <v>249</v>
      </c>
    </row>
    <row r="42" spans="1:16" s="53" customFormat="1">
      <c r="A42" s="45">
        <v>41</v>
      </c>
      <c r="B42" s="45">
        <v>2568</v>
      </c>
      <c r="C42" s="46" t="s">
        <v>55</v>
      </c>
      <c r="D42" s="46" t="s">
        <v>56</v>
      </c>
      <c r="E42" s="46" t="s">
        <v>57</v>
      </c>
      <c r="F42" s="46" t="s">
        <v>58</v>
      </c>
      <c r="G42" s="47" t="s">
        <v>316</v>
      </c>
      <c r="H42" s="48" t="s">
        <v>181</v>
      </c>
      <c r="I42" s="55">
        <v>620000</v>
      </c>
      <c r="J42" s="51" t="s">
        <v>317</v>
      </c>
      <c r="K42" s="51" t="s">
        <v>59</v>
      </c>
      <c r="L42" s="51" t="s">
        <v>177</v>
      </c>
      <c r="M42" s="56">
        <v>620000</v>
      </c>
      <c r="N42" s="56">
        <v>620000</v>
      </c>
      <c r="O42" s="51" t="s">
        <v>182</v>
      </c>
      <c r="P42" s="57" t="s">
        <v>210</v>
      </c>
    </row>
    <row r="43" spans="1:16">
      <c r="A43" s="31">
        <v>42</v>
      </c>
      <c r="B43" s="31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3" t="s">
        <v>316</v>
      </c>
      <c r="H43" s="23" t="s">
        <v>67</v>
      </c>
      <c r="I43" s="5">
        <v>56394.35</v>
      </c>
      <c r="J43" s="33" t="s">
        <v>318</v>
      </c>
      <c r="K43" s="35" t="s">
        <v>59</v>
      </c>
      <c r="L43" s="35" t="s">
        <v>60</v>
      </c>
      <c r="M43" s="27">
        <v>56394.35</v>
      </c>
      <c r="N43" s="27">
        <v>56394.35</v>
      </c>
      <c r="O43" s="34" t="s">
        <v>68</v>
      </c>
      <c r="P43" s="32" t="s">
        <v>297</v>
      </c>
    </row>
    <row r="44" spans="1:16">
      <c r="A44" s="1">
        <v>43</v>
      </c>
      <c r="B44" s="1">
        <v>2568</v>
      </c>
      <c r="C44" s="35" t="s">
        <v>55</v>
      </c>
      <c r="D44" s="35" t="s">
        <v>56</v>
      </c>
      <c r="E44" s="35" t="s">
        <v>57</v>
      </c>
      <c r="F44" s="35" t="s">
        <v>58</v>
      </c>
      <c r="G44" s="33" t="s">
        <v>316</v>
      </c>
      <c r="H44" s="30" t="s">
        <v>97</v>
      </c>
      <c r="I44" s="5">
        <v>27000</v>
      </c>
      <c r="J44" s="33" t="s">
        <v>318</v>
      </c>
      <c r="K44" s="35" t="s">
        <v>59</v>
      </c>
      <c r="L44" s="35" t="s">
        <v>60</v>
      </c>
      <c r="M44" s="27">
        <v>27000</v>
      </c>
      <c r="N44" s="27">
        <v>27000</v>
      </c>
      <c r="O44" s="34" t="s">
        <v>98</v>
      </c>
      <c r="P44" s="6" t="s">
        <v>250</v>
      </c>
    </row>
    <row r="45" spans="1:16">
      <c r="A45" s="31">
        <v>44</v>
      </c>
      <c r="B45" s="31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3" t="s">
        <v>316</v>
      </c>
      <c r="H45" s="23" t="s">
        <v>99</v>
      </c>
      <c r="I45" s="5">
        <v>27000</v>
      </c>
      <c r="J45" s="33" t="s">
        <v>318</v>
      </c>
      <c r="K45" s="35" t="s">
        <v>59</v>
      </c>
      <c r="L45" s="35" t="s">
        <v>60</v>
      </c>
      <c r="M45" s="27">
        <v>27000</v>
      </c>
      <c r="N45" s="27">
        <v>27000</v>
      </c>
      <c r="O45" s="34" t="s">
        <v>100</v>
      </c>
      <c r="P45" s="6" t="s">
        <v>251</v>
      </c>
    </row>
    <row r="46" spans="1:16">
      <c r="A46" s="1">
        <v>45</v>
      </c>
      <c r="B46" s="1">
        <v>2568</v>
      </c>
      <c r="C46" s="35" t="s">
        <v>55</v>
      </c>
      <c r="D46" s="35" t="s">
        <v>56</v>
      </c>
      <c r="E46" s="35" t="s">
        <v>57</v>
      </c>
      <c r="F46" s="35" t="s">
        <v>58</v>
      </c>
      <c r="G46" s="33" t="s">
        <v>316</v>
      </c>
      <c r="H46" s="23" t="s">
        <v>101</v>
      </c>
      <c r="I46" s="5">
        <v>27000</v>
      </c>
      <c r="J46" s="33" t="s">
        <v>318</v>
      </c>
      <c r="K46" s="35" t="s">
        <v>59</v>
      </c>
      <c r="L46" s="35" t="s">
        <v>60</v>
      </c>
      <c r="M46" s="27">
        <v>27000</v>
      </c>
      <c r="N46" s="27">
        <v>27000</v>
      </c>
      <c r="O46" s="34" t="s">
        <v>102</v>
      </c>
      <c r="P46" s="32" t="s">
        <v>252</v>
      </c>
    </row>
    <row r="47" spans="1:16">
      <c r="A47" s="31">
        <v>46</v>
      </c>
      <c r="B47" s="31">
        <v>2568</v>
      </c>
      <c r="C47" s="35" t="s">
        <v>55</v>
      </c>
      <c r="D47" s="35" t="s">
        <v>56</v>
      </c>
      <c r="E47" s="35" t="s">
        <v>57</v>
      </c>
      <c r="F47" s="35" t="s">
        <v>58</v>
      </c>
      <c r="G47" s="33" t="s">
        <v>316</v>
      </c>
      <c r="H47" s="23" t="s">
        <v>103</v>
      </c>
      <c r="I47" s="5">
        <v>27000</v>
      </c>
      <c r="J47" s="33" t="s">
        <v>318</v>
      </c>
      <c r="K47" s="35" t="s">
        <v>59</v>
      </c>
      <c r="L47" s="35" t="s">
        <v>60</v>
      </c>
      <c r="M47" s="27">
        <v>27000</v>
      </c>
      <c r="N47" s="27">
        <v>27000</v>
      </c>
      <c r="O47" s="34" t="s">
        <v>104</v>
      </c>
      <c r="P47" s="6" t="s">
        <v>253</v>
      </c>
    </row>
    <row r="48" spans="1:16">
      <c r="A48" s="1">
        <v>47</v>
      </c>
      <c r="B48" s="1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3" t="s">
        <v>316</v>
      </c>
      <c r="H48" s="23" t="s">
        <v>105</v>
      </c>
      <c r="I48" s="5">
        <v>27000</v>
      </c>
      <c r="J48" s="33" t="s">
        <v>318</v>
      </c>
      <c r="K48" s="35" t="s">
        <v>59</v>
      </c>
      <c r="L48" s="35" t="s">
        <v>60</v>
      </c>
      <c r="M48" s="27">
        <v>27000</v>
      </c>
      <c r="N48" s="27">
        <v>27000</v>
      </c>
      <c r="O48" s="34" t="s">
        <v>106</v>
      </c>
      <c r="P48" s="6" t="s">
        <v>254</v>
      </c>
    </row>
    <row r="49" spans="1:16">
      <c r="A49" s="31">
        <v>48</v>
      </c>
      <c r="B49" s="31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3" t="s">
        <v>316</v>
      </c>
      <c r="H49" s="23" t="s">
        <v>107</v>
      </c>
      <c r="I49" s="5">
        <v>27000</v>
      </c>
      <c r="J49" s="33" t="s">
        <v>318</v>
      </c>
      <c r="K49" s="35" t="s">
        <v>59</v>
      </c>
      <c r="L49" s="35" t="s">
        <v>60</v>
      </c>
      <c r="M49" s="27">
        <v>27000</v>
      </c>
      <c r="N49" s="27">
        <v>27000</v>
      </c>
      <c r="O49" s="34" t="s">
        <v>168</v>
      </c>
      <c r="P49" s="6" t="s">
        <v>255</v>
      </c>
    </row>
    <row r="50" spans="1:16">
      <c r="A50" s="1">
        <v>49</v>
      </c>
      <c r="B50" s="1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3" t="s">
        <v>316</v>
      </c>
      <c r="H50" s="23" t="s">
        <v>108</v>
      </c>
      <c r="I50" s="5">
        <v>27000</v>
      </c>
      <c r="J50" s="33" t="s">
        <v>318</v>
      </c>
      <c r="K50" s="35" t="s">
        <v>59</v>
      </c>
      <c r="L50" s="35" t="s">
        <v>60</v>
      </c>
      <c r="M50" s="27">
        <v>27000</v>
      </c>
      <c r="N50" s="27">
        <v>27000</v>
      </c>
      <c r="O50" s="34" t="s">
        <v>109</v>
      </c>
      <c r="P50" s="6" t="s">
        <v>256</v>
      </c>
    </row>
    <row r="51" spans="1:16">
      <c r="A51" s="31">
        <v>50</v>
      </c>
      <c r="B51" s="31">
        <v>2568</v>
      </c>
      <c r="C51" s="35" t="s">
        <v>55</v>
      </c>
      <c r="D51" s="35" t="s">
        <v>56</v>
      </c>
      <c r="E51" s="35" t="s">
        <v>57</v>
      </c>
      <c r="F51" s="35" t="s">
        <v>58</v>
      </c>
      <c r="G51" s="33" t="s">
        <v>316</v>
      </c>
      <c r="H51" s="23" t="s">
        <v>110</v>
      </c>
      <c r="I51" s="5">
        <v>72000</v>
      </c>
      <c r="J51" s="33" t="s">
        <v>318</v>
      </c>
      <c r="K51" s="35" t="s">
        <v>59</v>
      </c>
      <c r="L51" s="35" t="s">
        <v>60</v>
      </c>
      <c r="M51" s="27">
        <v>72000</v>
      </c>
      <c r="N51" s="27">
        <v>72000</v>
      </c>
      <c r="O51" s="34" t="s">
        <v>111</v>
      </c>
      <c r="P51" s="6" t="s">
        <v>257</v>
      </c>
    </row>
    <row r="52" spans="1:16">
      <c r="A52" s="1">
        <v>51</v>
      </c>
      <c r="B52" s="1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3" t="s">
        <v>316</v>
      </c>
      <c r="H52" s="23" t="s">
        <v>112</v>
      </c>
      <c r="I52" s="5">
        <v>41120</v>
      </c>
      <c r="J52" s="33" t="s">
        <v>318</v>
      </c>
      <c r="K52" s="35" t="s">
        <v>59</v>
      </c>
      <c r="L52" s="35" t="s">
        <v>60</v>
      </c>
      <c r="M52" s="27">
        <v>41120</v>
      </c>
      <c r="N52" s="27">
        <v>41120</v>
      </c>
      <c r="O52" s="34" t="s">
        <v>113</v>
      </c>
      <c r="P52" s="6" t="s">
        <v>258</v>
      </c>
    </row>
    <row r="53" spans="1:16">
      <c r="A53" s="31">
        <v>52</v>
      </c>
      <c r="B53" s="31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3" t="s">
        <v>316</v>
      </c>
      <c r="H53" s="23" t="s">
        <v>112</v>
      </c>
      <c r="I53" s="5">
        <v>40800</v>
      </c>
      <c r="J53" s="33" t="s">
        <v>318</v>
      </c>
      <c r="K53" s="35" t="s">
        <v>59</v>
      </c>
      <c r="L53" s="35" t="s">
        <v>60</v>
      </c>
      <c r="M53" s="27">
        <v>40800</v>
      </c>
      <c r="N53" s="27">
        <v>40800</v>
      </c>
      <c r="O53" s="34" t="s">
        <v>114</v>
      </c>
      <c r="P53" s="6" t="s">
        <v>259</v>
      </c>
    </row>
    <row r="54" spans="1:16">
      <c r="A54" s="1">
        <v>53</v>
      </c>
      <c r="B54" s="1">
        <v>2568</v>
      </c>
      <c r="C54" s="35" t="s">
        <v>55</v>
      </c>
      <c r="D54" s="35" t="s">
        <v>56</v>
      </c>
      <c r="E54" s="35" t="s">
        <v>57</v>
      </c>
      <c r="F54" s="35" t="s">
        <v>58</v>
      </c>
      <c r="G54" s="33" t="s">
        <v>316</v>
      </c>
      <c r="H54" s="23" t="s">
        <v>115</v>
      </c>
      <c r="I54" s="5">
        <v>27000</v>
      </c>
      <c r="J54" s="33" t="s">
        <v>318</v>
      </c>
      <c r="K54" s="35" t="s">
        <v>59</v>
      </c>
      <c r="L54" s="35" t="s">
        <v>60</v>
      </c>
      <c r="M54" s="27">
        <v>27000</v>
      </c>
      <c r="N54" s="27">
        <v>27000</v>
      </c>
      <c r="O54" s="34" t="s">
        <v>116</v>
      </c>
      <c r="P54" s="6" t="s">
        <v>260</v>
      </c>
    </row>
    <row r="55" spans="1:16">
      <c r="A55" s="31">
        <v>54</v>
      </c>
      <c r="B55" s="31">
        <v>2568</v>
      </c>
      <c r="C55" s="35" t="s">
        <v>55</v>
      </c>
      <c r="D55" s="35" t="s">
        <v>56</v>
      </c>
      <c r="E55" s="35" t="s">
        <v>57</v>
      </c>
      <c r="F55" s="35" t="s">
        <v>58</v>
      </c>
      <c r="G55" s="33" t="s">
        <v>316</v>
      </c>
      <c r="H55" s="23" t="s">
        <v>117</v>
      </c>
      <c r="I55" s="5">
        <v>33000</v>
      </c>
      <c r="J55" s="33" t="s">
        <v>318</v>
      </c>
      <c r="K55" s="35" t="s">
        <v>59</v>
      </c>
      <c r="L55" s="35" t="s">
        <v>60</v>
      </c>
      <c r="M55" s="27">
        <v>33000</v>
      </c>
      <c r="N55" s="27">
        <v>33000</v>
      </c>
      <c r="O55" s="34" t="s">
        <v>118</v>
      </c>
      <c r="P55" s="6" t="s">
        <v>261</v>
      </c>
    </row>
    <row r="56" spans="1:16">
      <c r="A56" s="1">
        <v>55</v>
      </c>
      <c r="B56" s="1">
        <v>2568</v>
      </c>
      <c r="C56" s="35" t="s">
        <v>55</v>
      </c>
      <c r="D56" s="35" t="s">
        <v>56</v>
      </c>
      <c r="E56" s="35" t="s">
        <v>57</v>
      </c>
      <c r="F56" s="35" t="s">
        <v>58</v>
      </c>
      <c r="G56" s="33" t="s">
        <v>316</v>
      </c>
      <c r="H56" s="23" t="s">
        <v>119</v>
      </c>
      <c r="I56" s="5">
        <v>27000</v>
      </c>
      <c r="J56" s="33" t="s">
        <v>318</v>
      </c>
      <c r="K56" s="35" t="s">
        <v>59</v>
      </c>
      <c r="L56" s="35" t="s">
        <v>60</v>
      </c>
      <c r="M56" s="27">
        <v>27000</v>
      </c>
      <c r="N56" s="27">
        <v>27000</v>
      </c>
      <c r="O56" s="34" t="s">
        <v>120</v>
      </c>
      <c r="P56" s="6" t="s">
        <v>262</v>
      </c>
    </row>
    <row r="57" spans="1:16">
      <c r="A57" s="31">
        <v>56</v>
      </c>
      <c r="B57" s="31">
        <v>2568</v>
      </c>
      <c r="C57" s="35" t="s">
        <v>55</v>
      </c>
      <c r="D57" s="35" t="s">
        <v>56</v>
      </c>
      <c r="E57" s="35" t="s">
        <v>57</v>
      </c>
      <c r="F57" s="35" t="s">
        <v>58</v>
      </c>
      <c r="G57" s="33" t="s">
        <v>316</v>
      </c>
      <c r="H57" s="23" t="s">
        <v>121</v>
      </c>
      <c r="I57" s="5">
        <v>27000</v>
      </c>
      <c r="J57" s="33" t="s">
        <v>318</v>
      </c>
      <c r="K57" s="35" t="s">
        <v>59</v>
      </c>
      <c r="L57" s="35" t="s">
        <v>60</v>
      </c>
      <c r="M57" s="27">
        <v>27000</v>
      </c>
      <c r="N57" s="27">
        <v>27000</v>
      </c>
      <c r="O57" s="34" t="s">
        <v>122</v>
      </c>
      <c r="P57" s="6" t="s">
        <v>263</v>
      </c>
    </row>
    <row r="58" spans="1:16">
      <c r="A58" s="1">
        <v>57</v>
      </c>
      <c r="B58" s="1">
        <v>2568</v>
      </c>
      <c r="C58" s="35" t="s">
        <v>55</v>
      </c>
      <c r="D58" s="35" t="s">
        <v>56</v>
      </c>
      <c r="E58" s="35" t="s">
        <v>57</v>
      </c>
      <c r="F58" s="35" t="s">
        <v>58</v>
      </c>
      <c r="G58" s="33" t="s">
        <v>316</v>
      </c>
      <c r="H58" s="23" t="s">
        <v>123</v>
      </c>
      <c r="I58" s="5">
        <v>30000</v>
      </c>
      <c r="J58" s="33" t="s">
        <v>318</v>
      </c>
      <c r="K58" s="35" t="s">
        <v>59</v>
      </c>
      <c r="L58" s="35" t="s">
        <v>60</v>
      </c>
      <c r="M58" s="27">
        <v>30000</v>
      </c>
      <c r="N58" s="27">
        <v>30000</v>
      </c>
      <c r="O58" s="34" t="s">
        <v>124</v>
      </c>
      <c r="P58" s="6" t="s">
        <v>264</v>
      </c>
    </row>
    <row r="59" spans="1:16">
      <c r="A59" s="31">
        <v>58</v>
      </c>
      <c r="B59" s="31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3" t="s">
        <v>316</v>
      </c>
      <c r="H59" s="23" t="s">
        <v>123</v>
      </c>
      <c r="I59" s="5">
        <v>30000</v>
      </c>
      <c r="J59" s="33" t="s">
        <v>318</v>
      </c>
      <c r="K59" s="35" t="s">
        <v>59</v>
      </c>
      <c r="L59" s="35" t="s">
        <v>60</v>
      </c>
      <c r="M59" s="27">
        <v>30000</v>
      </c>
      <c r="N59" s="27">
        <v>30000</v>
      </c>
      <c r="O59" s="34" t="s">
        <v>125</v>
      </c>
      <c r="P59" s="6" t="s">
        <v>265</v>
      </c>
    </row>
    <row r="60" spans="1:16">
      <c r="A60" s="1">
        <v>59</v>
      </c>
      <c r="B60" s="1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3" t="s">
        <v>316</v>
      </c>
      <c r="H60" s="23" t="s">
        <v>101</v>
      </c>
      <c r="I60" s="5">
        <v>27000</v>
      </c>
      <c r="J60" s="33" t="s">
        <v>318</v>
      </c>
      <c r="K60" s="35" t="s">
        <v>203</v>
      </c>
      <c r="L60" s="35" t="s">
        <v>60</v>
      </c>
      <c r="M60" s="27">
        <v>27000</v>
      </c>
      <c r="N60" s="27">
        <v>27000</v>
      </c>
      <c r="O60" s="34" t="s">
        <v>102</v>
      </c>
      <c r="P60" s="32" t="s">
        <v>315</v>
      </c>
    </row>
    <row r="61" spans="1:16">
      <c r="A61" s="31">
        <v>60</v>
      </c>
      <c r="B61" s="31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3" t="s">
        <v>316</v>
      </c>
      <c r="H61" s="23" t="s">
        <v>126</v>
      </c>
      <c r="I61" s="5">
        <v>5000</v>
      </c>
      <c r="J61" s="33" t="s">
        <v>318</v>
      </c>
      <c r="K61" s="35" t="s">
        <v>59</v>
      </c>
      <c r="L61" s="35" t="s">
        <v>60</v>
      </c>
      <c r="M61" s="27">
        <v>5000</v>
      </c>
      <c r="N61" s="27">
        <v>5000</v>
      </c>
      <c r="O61" s="34" t="s">
        <v>320</v>
      </c>
      <c r="P61" s="6" t="s">
        <v>266</v>
      </c>
    </row>
    <row r="62" spans="1:16">
      <c r="A62" s="1">
        <v>61</v>
      </c>
      <c r="B62" s="1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3" t="s">
        <v>316</v>
      </c>
      <c r="H62" s="23" t="s">
        <v>127</v>
      </c>
      <c r="I62" s="5">
        <v>20000</v>
      </c>
      <c r="J62" s="33" t="s">
        <v>318</v>
      </c>
      <c r="K62" s="35" t="s">
        <v>59</v>
      </c>
      <c r="L62" s="35" t="s">
        <v>60</v>
      </c>
      <c r="M62" s="27">
        <v>20000</v>
      </c>
      <c r="N62" s="27">
        <v>20000</v>
      </c>
      <c r="O62" s="34" t="s">
        <v>268</v>
      </c>
      <c r="P62" s="6" t="s">
        <v>267</v>
      </c>
    </row>
    <row r="63" spans="1:16">
      <c r="A63" s="31">
        <v>62</v>
      </c>
      <c r="B63" s="31">
        <v>2568</v>
      </c>
      <c r="C63" s="35" t="s">
        <v>55</v>
      </c>
      <c r="D63" s="35" t="s">
        <v>56</v>
      </c>
      <c r="E63" s="35" t="s">
        <v>57</v>
      </c>
      <c r="F63" s="35" t="s">
        <v>58</v>
      </c>
      <c r="G63" s="33" t="s">
        <v>316</v>
      </c>
      <c r="H63" s="23" t="s">
        <v>128</v>
      </c>
      <c r="I63" s="5">
        <v>12750</v>
      </c>
      <c r="J63" s="33" t="s">
        <v>318</v>
      </c>
      <c r="K63" s="35" t="s">
        <v>59</v>
      </c>
      <c r="L63" s="35" t="s">
        <v>60</v>
      </c>
      <c r="M63" s="27">
        <v>12750</v>
      </c>
      <c r="N63" s="27">
        <v>12750</v>
      </c>
      <c r="O63" s="34" t="s">
        <v>129</v>
      </c>
      <c r="P63" s="6" t="s">
        <v>269</v>
      </c>
    </row>
    <row r="64" spans="1:16">
      <c r="A64" s="1">
        <v>63</v>
      </c>
      <c r="B64" s="1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3" t="s">
        <v>316</v>
      </c>
      <c r="H64" s="23" t="s">
        <v>133</v>
      </c>
      <c r="I64" s="5">
        <v>65000</v>
      </c>
      <c r="J64" s="33" t="s">
        <v>318</v>
      </c>
      <c r="K64" s="35" t="s">
        <v>59</v>
      </c>
      <c r="L64" s="35" t="s">
        <v>60</v>
      </c>
      <c r="M64" s="27">
        <v>65000</v>
      </c>
      <c r="N64" s="27">
        <v>65000</v>
      </c>
      <c r="O64" s="34" t="s">
        <v>130</v>
      </c>
      <c r="P64" s="6" t="s">
        <v>270</v>
      </c>
    </row>
    <row r="65" spans="1:16">
      <c r="A65" s="31">
        <v>64</v>
      </c>
      <c r="B65" s="31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3" t="s">
        <v>316</v>
      </c>
      <c r="H65" s="23" t="s">
        <v>133</v>
      </c>
      <c r="I65" s="5">
        <v>65000</v>
      </c>
      <c r="J65" s="33" t="s">
        <v>318</v>
      </c>
      <c r="K65" s="35" t="s">
        <v>59</v>
      </c>
      <c r="L65" s="35" t="s">
        <v>60</v>
      </c>
      <c r="M65" s="27">
        <v>65000</v>
      </c>
      <c r="N65" s="27">
        <v>65000</v>
      </c>
      <c r="O65" s="34" t="s">
        <v>131</v>
      </c>
      <c r="P65" s="6" t="s">
        <v>271</v>
      </c>
    </row>
    <row r="66" spans="1:16" ht="42">
      <c r="A66" s="1">
        <v>65</v>
      </c>
      <c r="B66" s="1">
        <v>2568</v>
      </c>
      <c r="C66" s="35" t="s">
        <v>55</v>
      </c>
      <c r="D66" s="35" t="s">
        <v>56</v>
      </c>
      <c r="E66" s="35" t="s">
        <v>57</v>
      </c>
      <c r="F66" s="35" t="s">
        <v>58</v>
      </c>
      <c r="G66" s="33" t="s">
        <v>316</v>
      </c>
      <c r="H66" s="23" t="s">
        <v>132</v>
      </c>
      <c r="I66" s="5">
        <v>4700</v>
      </c>
      <c r="J66" s="33" t="s">
        <v>318</v>
      </c>
      <c r="K66" s="35" t="s">
        <v>59</v>
      </c>
      <c r="L66" s="35" t="s">
        <v>60</v>
      </c>
      <c r="M66" s="27">
        <v>4700</v>
      </c>
      <c r="N66" s="27">
        <v>4700</v>
      </c>
      <c r="O66" s="34" t="s">
        <v>129</v>
      </c>
      <c r="P66" s="32" t="s">
        <v>298</v>
      </c>
    </row>
    <row r="67" spans="1:16" ht="42">
      <c r="A67" s="31">
        <v>66</v>
      </c>
      <c r="B67" s="31">
        <v>2568</v>
      </c>
      <c r="C67" s="35" t="s">
        <v>55</v>
      </c>
      <c r="D67" s="35" t="s">
        <v>56</v>
      </c>
      <c r="E67" s="35" t="s">
        <v>57</v>
      </c>
      <c r="F67" s="35" t="s">
        <v>58</v>
      </c>
      <c r="G67" s="33" t="s">
        <v>316</v>
      </c>
      <c r="H67" s="23" t="s">
        <v>134</v>
      </c>
      <c r="I67" s="5">
        <v>3000</v>
      </c>
      <c r="J67" s="33" t="s">
        <v>318</v>
      </c>
      <c r="K67" s="35" t="s">
        <v>59</v>
      </c>
      <c r="L67" s="35" t="s">
        <v>60</v>
      </c>
      <c r="M67" s="27">
        <v>3000</v>
      </c>
      <c r="N67" s="27">
        <v>3000</v>
      </c>
      <c r="O67" s="34" t="s">
        <v>272</v>
      </c>
      <c r="P67" s="32" t="s">
        <v>298</v>
      </c>
    </row>
    <row r="68" spans="1:16">
      <c r="A68" s="1">
        <v>67</v>
      </c>
      <c r="B68" s="1">
        <v>2568</v>
      </c>
      <c r="C68" s="35" t="s">
        <v>55</v>
      </c>
      <c r="D68" s="35" t="s">
        <v>56</v>
      </c>
      <c r="E68" s="35" t="s">
        <v>57</v>
      </c>
      <c r="F68" s="35" t="s">
        <v>58</v>
      </c>
      <c r="G68" s="33" t="s">
        <v>316</v>
      </c>
      <c r="H68" s="23" t="s">
        <v>135</v>
      </c>
      <c r="I68" s="5">
        <v>35000</v>
      </c>
      <c r="J68" s="33" t="s">
        <v>318</v>
      </c>
      <c r="K68" s="35" t="s">
        <v>59</v>
      </c>
      <c r="L68" s="35" t="s">
        <v>60</v>
      </c>
      <c r="M68" s="27">
        <v>35000</v>
      </c>
      <c r="N68" s="27">
        <v>35000</v>
      </c>
      <c r="O68" s="34" t="s">
        <v>320</v>
      </c>
      <c r="P68" s="6" t="s">
        <v>273</v>
      </c>
    </row>
    <row r="69" spans="1:16">
      <c r="A69" s="31">
        <v>68</v>
      </c>
      <c r="B69" s="31">
        <v>2568</v>
      </c>
      <c r="C69" s="35" t="s">
        <v>55</v>
      </c>
      <c r="D69" s="35" t="s">
        <v>56</v>
      </c>
      <c r="E69" s="35" t="s">
        <v>57</v>
      </c>
      <c r="F69" s="35" t="s">
        <v>58</v>
      </c>
      <c r="G69" s="33" t="s">
        <v>316</v>
      </c>
      <c r="H69" s="23" t="s">
        <v>136</v>
      </c>
      <c r="I69" s="5">
        <v>48000</v>
      </c>
      <c r="J69" s="33" t="s">
        <v>318</v>
      </c>
      <c r="K69" s="35" t="s">
        <v>59</v>
      </c>
      <c r="L69" s="35" t="s">
        <v>60</v>
      </c>
      <c r="M69" s="27">
        <v>48000</v>
      </c>
      <c r="N69" s="27">
        <v>48000</v>
      </c>
      <c r="O69" s="34" t="s">
        <v>137</v>
      </c>
      <c r="P69" s="6" t="s">
        <v>274</v>
      </c>
    </row>
    <row r="70" spans="1:16">
      <c r="A70" s="1">
        <v>69</v>
      </c>
      <c r="B70" s="1">
        <v>2568</v>
      </c>
      <c r="C70" s="35" t="s">
        <v>55</v>
      </c>
      <c r="D70" s="35" t="s">
        <v>56</v>
      </c>
      <c r="E70" s="35" t="s">
        <v>57</v>
      </c>
      <c r="F70" s="35" t="s">
        <v>58</v>
      </c>
      <c r="G70" s="33" t="s">
        <v>316</v>
      </c>
      <c r="H70" s="23" t="s">
        <v>138</v>
      </c>
      <c r="I70" s="5">
        <v>12500</v>
      </c>
      <c r="J70" s="33" t="s">
        <v>318</v>
      </c>
      <c r="K70" s="35" t="s">
        <v>59</v>
      </c>
      <c r="L70" s="35" t="s">
        <v>60</v>
      </c>
      <c r="M70" s="27">
        <v>12500</v>
      </c>
      <c r="N70" s="27">
        <v>12500</v>
      </c>
      <c r="O70" s="34" t="s">
        <v>139</v>
      </c>
      <c r="P70" s="6" t="s">
        <v>275</v>
      </c>
    </row>
    <row r="71" spans="1:16">
      <c r="A71" s="31">
        <v>70</v>
      </c>
      <c r="B71" s="31">
        <v>2568</v>
      </c>
      <c r="C71" s="35" t="s">
        <v>55</v>
      </c>
      <c r="D71" s="35" t="s">
        <v>56</v>
      </c>
      <c r="E71" s="35" t="s">
        <v>57</v>
      </c>
      <c r="F71" s="35" t="s">
        <v>58</v>
      </c>
      <c r="G71" s="33" t="s">
        <v>316</v>
      </c>
      <c r="H71" s="23" t="s">
        <v>140</v>
      </c>
      <c r="I71" s="5">
        <v>14500</v>
      </c>
      <c r="J71" s="33" t="s">
        <v>318</v>
      </c>
      <c r="K71" s="35" t="s">
        <v>59</v>
      </c>
      <c r="L71" s="35" t="s">
        <v>60</v>
      </c>
      <c r="M71" s="27">
        <v>14500</v>
      </c>
      <c r="N71" s="27">
        <v>14500</v>
      </c>
      <c r="O71" s="34" t="s">
        <v>141</v>
      </c>
      <c r="P71" s="6" t="s">
        <v>276</v>
      </c>
    </row>
    <row r="72" spans="1:16">
      <c r="A72" s="1">
        <v>71</v>
      </c>
      <c r="B72" s="1">
        <v>2568</v>
      </c>
      <c r="C72" s="35" t="s">
        <v>55</v>
      </c>
      <c r="D72" s="35" t="s">
        <v>56</v>
      </c>
      <c r="E72" s="35" t="s">
        <v>57</v>
      </c>
      <c r="F72" s="35" t="s">
        <v>58</v>
      </c>
      <c r="G72" s="33" t="s">
        <v>316</v>
      </c>
      <c r="H72" s="23" t="s">
        <v>142</v>
      </c>
      <c r="I72" s="5">
        <v>50000</v>
      </c>
      <c r="J72" s="33" t="s">
        <v>318</v>
      </c>
      <c r="K72" s="35" t="s">
        <v>59</v>
      </c>
      <c r="L72" s="35" t="s">
        <v>60</v>
      </c>
      <c r="M72" s="27">
        <v>50000</v>
      </c>
      <c r="N72" s="27">
        <v>50000</v>
      </c>
      <c r="O72" s="34" t="s">
        <v>143</v>
      </c>
      <c r="P72" s="6" t="s">
        <v>277</v>
      </c>
    </row>
    <row r="73" spans="1:16">
      <c r="A73" s="31">
        <v>72</v>
      </c>
      <c r="B73" s="31">
        <v>2568</v>
      </c>
      <c r="C73" s="35" t="s">
        <v>55</v>
      </c>
      <c r="D73" s="35" t="s">
        <v>56</v>
      </c>
      <c r="E73" s="35" t="s">
        <v>57</v>
      </c>
      <c r="F73" s="35" t="s">
        <v>58</v>
      </c>
      <c r="G73" s="33" t="s">
        <v>316</v>
      </c>
      <c r="H73" s="23" t="s">
        <v>144</v>
      </c>
      <c r="I73" s="5">
        <v>95000</v>
      </c>
      <c r="J73" s="33" t="s">
        <v>318</v>
      </c>
      <c r="K73" s="35" t="s">
        <v>59</v>
      </c>
      <c r="L73" s="35" t="s">
        <v>60</v>
      </c>
      <c r="M73" s="27">
        <v>95000</v>
      </c>
      <c r="N73" s="27">
        <v>95000</v>
      </c>
      <c r="O73" s="34" t="s">
        <v>145</v>
      </c>
      <c r="P73" s="6" t="s">
        <v>278</v>
      </c>
    </row>
    <row r="74" spans="1:16">
      <c r="A74" s="1">
        <v>73</v>
      </c>
      <c r="B74" s="1">
        <v>2568</v>
      </c>
      <c r="C74" s="35" t="s">
        <v>55</v>
      </c>
      <c r="D74" s="35" t="s">
        <v>56</v>
      </c>
      <c r="E74" s="35" t="s">
        <v>57</v>
      </c>
      <c r="F74" s="35" t="s">
        <v>58</v>
      </c>
      <c r="G74" s="33" t="s">
        <v>316</v>
      </c>
      <c r="H74" s="23" t="s">
        <v>146</v>
      </c>
      <c r="I74" s="5">
        <v>34882</v>
      </c>
      <c r="J74" s="33" t="s">
        <v>318</v>
      </c>
      <c r="K74" s="35" t="s">
        <v>59</v>
      </c>
      <c r="L74" s="35" t="s">
        <v>60</v>
      </c>
      <c r="M74" s="27">
        <v>34882</v>
      </c>
      <c r="N74" s="27">
        <v>34882</v>
      </c>
      <c r="O74" s="34" t="s">
        <v>147</v>
      </c>
      <c r="P74" s="6" t="s">
        <v>279</v>
      </c>
    </row>
    <row r="75" spans="1:16">
      <c r="A75" s="31">
        <v>74</v>
      </c>
      <c r="B75" s="31">
        <v>2568</v>
      </c>
      <c r="C75" s="35" t="s">
        <v>55</v>
      </c>
      <c r="D75" s="35" t="s">
        <v>56</v>
      </c>
      <c r="E75" s="35" t="s">
        <v>57</v>
      </c>
      <c r="F75" s="35" t="s">
        <v>58</v>
      </c>
      <c r="G75" s="33" t="s">
        <v>316</v>
      </c>
      <c r="H75" s="23" t="s">
        <v>148</v>
      </c>
      <c r="I75" s="5">
        <v>9905</v>
      </c>
      <c r="J75" s="33" t="s">
        <v>318</v>
      </c>
      <c r="K75" s="35" t="s">
        <v>59</v>
      </c>
      <c r="L75" s="35" t="s">
        <v>60</v>
      </c>
      <c r="M75" s="27">
        <v>9905</v>
      </c>
      <c r="N75" s="27">
        <v>9905</v>
      </c>
      <c r="O75" s="34" t="s">
        <v>141</v>
      </c>
      <c r="P75" s="6" t="s">
        <v>280</v>
      </c>
    </row>
    <row r="76" spans="1:16">
      <c r="A76" s="1">
        <v>75</v>
      </c>
      <c r="B76" s="1">
        <v>2568</v>
      </c>
      <c r="C76" s="35" t="s">
        <v>55</v>
      </c>
      <c r="D76" s="35" t="s">
        <v>56</v>
      </c>
      <c r="E76" s="35" t="s">
        <v>57</v>
      </c>
      <c r="F76" s="35" t="s">
        <v>58</v>
      </c>
      <c r="G76" s="33" t="s">
        <v>316</v>
      </c>
      <c r="H76" s="23" t="s">
        <v>149</v>
      </c>
      <c r="I76" s="5">
        <v>6000</v>
      </c>
      <c r="J76" s="33" t="s">
        <v>318</v>
      </c>
      <c r="K76" s="35" t="s">
        <v>59</v>
      </c>
      <c r="L76" s="35" t="s">
        <v>60</v>
      </c>
      <c r="M76" s="27">
        <v>6000</v>
      </c>
      <c r="N76" s="27">
        <v>6000</v>
      </c>
      <c r="O76" s="34" t="s">
        <v>320</v>
      </c>
      <c r="P76" s="6" t="s">
        <v>281</v>
      </c>
    </row>
    <row r="77" spans="1:16">
      <c r="A77" s="31">
        <v>76</v>
      </c>
      <c r="B77" s="31">
        <v>2568</v>
      </c>
      <c r="C77" s="35" t="s">
        <v>55</v>
      </c>
      <c r="D77" s="35" t="s">
        <v>56</v>
      </c>
      <c r="E77" s="35" t="s">
        <v>57</v>
      </c>
      <c r="F77" s="35" t="s">
        <v>58</v>
      </c>
      <c r="G77" s="33" t="s">
        <v>316</v>
      </c>
      <c r="H77" s="23" t="s">
        <v>150</v>
      </c>
      <c r="I77" s="5">
        <v>3500</v>
      </c>
      <c r="J77" s="33" t="s">
        <v>318</v>
      </c>
      <c r="K77" s="35" t="s">
        <v>59</v>
      </c>
      <c r="L77" s="35" t="s">
        <v>60</v>
      </c>
      <c r="M77" s="27">
        <v>3500</v>
      </c>
      <c r="N77" s="27">
        <v>3500</v>
      </c>
      <c r="O77" s="34" t="s">
        <v>129</v>
      </c>
      <c r="P77" s="6" t="s">
        <v>282</v>
      </c>
    </row>
    <row r="78" spans="1:16">
      <c r="A78" s="1">
        <v>77</v>
      </c>
      <c r="B78" s="1">
        <v>2568</v>
      </c>
      <c r="C78" s="35" t="s">
        <v>55</v>
      </c>
      <c r="D78" s="35" t="s">
        <v>56</v>
      </c>
      <c r="E78" s="35" t="s">
        <v>57</v>
      </c>
      <c r="F78" s="35" t="s">
        <v>58</v>
      </c>
      <c r="G78" s="33" t="s">
        <v>316</v>
      </c>
      <c r="H78" s="23" t="s">
        <v>151</v>
      </c>
      <c r="I78" s="5">
        <v>100000</v>
      </c>
      <c r="J78" s="33" t="s">
        <v>318</v>
      </c>
      <c r="K78" s="35" t="s">
        <v>59</v>
      </c>
      <c r="L78" s="35" t="s">
        <v>60</v>
      </c>
      <c r="M78" s="27">
        <v>100000</v>
      </c>
      <c r="N78" s="27">
        <v>100000</v>
      </c>
      <c r="O78" s="34" t="s">
        <v>152</v>
      </c>
      <c r="P78" s="6" t="s">
        <v>283</v>
      </c>
    </row>
    <row r="79" spans="1:16">
      <c r="A79" s="31">
        <v>78</v>
      </c>
      <c r="B79" s="31">
        <v>2568</v>
      </c>
      <c r="C79" s="35" t="s">
        <v>55</v>
      </c>
      <c r="D79" s="35" t="s">
        <v>56</v>
      </c>
      <c r="E79" s="35" t="s">
        <v>57</v>
      </c>
      <c r="F79" s="35" t="s">
        <v>58</v>
      </c>
      <c r="G79" s="33" t="s">
        <v>316</v>
      </c>
      <c r="H79" s="23" t="s">
        <v>153</v>
      </c>
      <c r="I79" s="5">
        <v>33850.519999999997</v>
      </c>
      <c r="J79" s="33" t="s">
        <v>318</v>
      </c>
      <c r="K79" s="35" t="s">
        <v>59</v>
      </c>
      <c r="L79" s="35" t="s">
        <v>60</v>
      </c>
      <c r="M79" s="27">
        <v>33850.519999999997</v>
      </c>
      <c r="N79" s="27">
        <v>33850.519999999997</v>
      </c>
      <c r="O79" s="34" t="s">
        <v>154</v>
      </c>
      <c r="P79" s="32" t="s">
        <v>299</v>
      </c>
    </row>
    <row r="80" spans="1:16">
      <c r="A80" s="1">
        <v>79</v>
      </c>
      <c r="B80" s="1">
        <v>2568</v>
      </c>
      <c r="C80" s="35" t="s">
        <v>55</v>
      </c>
      <c r="D80" s="35" t="s">
        <v>56</v>
      </c>
      <c r="E80" s="35" t="s">
        <v>57</v>
      </c>
      <c r="F80" s="35" t="s">
        <v>58</v>
      </c>
      <c r="G80" s="33" t="s">
        <v>316</v>
      </c>
      <c r="H80" s="23" t="s">
        <v>146</v>
      </c>
      <c r="I80" s="5">
        <v>6591.2</v>
      </c>
      <c r="J80" s="33" t="s">
        <v>318</v>
      </c>
      <c r="K80" s="35" t="s">
        <v>59</v>
      </c>
      <c r="L80" s="35" t="s">
        <v>60</v>
      </c>
      <c r="M80" s="27">
        <v>6591.2</v>
      </c>
      <c r="N80" s="27">
        <v>6591.2</v>
      </c>
      <c r="O80" s="34" t="s">
        <v>155</v>
      </c>
      <c r="P80" s="32" t="s">
        <v>300</v>
      </c>
    </row>
    <row r="81" spans="1:16">
      <c r="A81" s="31">
        <v>80</v>
      </c>
      <c r="B81" s="31">
        <v>2568</v>
      </c>
      <c r="C81" s="35" t="s">
        <v>55</v>
      </c>
      <c r="D81" s="35" t="s">
        <v>56</v>
      </c>
      <c r="E81" s="35" t="s">
        <v>57</v>
      </c>
      <c r="F81" s="35" t="s">
        <v>58</v>
      </c>
      <c r="G81" s="33" t="s">
        <v>316</v>
      </c>
      <c r="H81" s="23" t="s">
        <v>156</v>
      </c>
      <c r="I81" s="5">
        <v>100000</v>
      </c>
      <c r="J81" s="33" t="s">
        <v>318</v>
      </c>
      <c r="K81" s="35" t="s">
        <v>59</v>
      </c>
      <c r="L81" s="35" t="s">
        <v>60</v>
      </c>
      <c r="M81" s="27">
        <v>100000</v>
      </c>
      <c r="N81" s="27">
        <v>100000</v>
      </c>
      <c r="O81" s="34" t="s">
        <v>152</v>
      </c>
      <c r="P81" s="32" t="s">
        <v>301</v>
      </c>
    </row>
    <row r="82" spans="1:16">
      <c r="A82" s="1">
        <v>81</v>
      </c>
      <c r="B82" s="1">
        <v>2568</v>
      </c>
      <c r="C82" s="35" t="s">
        <v>55</v>
      </c>
      <c r="D82" s="35" t="s">
        <v>56</v>
      </c>
      <c r="E82" s="35" t="s">
        <v>57</v>
      </c>
      <c r="F82" s="35" t="s">
        <v>58</v>
      </c>
      <c r="G82" s="33" t="s">
        <v>316</v>
      </c>
      <c r="H82" s="23" t="s">
        <v>157</v>
      </c>
      <c r="I82" s="5">
        <v>40000</v>
      </c>
      <c r="J82" s="33" t="s">
        <v>318</v>
      </c>
      <c r="K82" s="35" t="s">
        <v>59</v>
      </c>
      <c r="L82" s="35" t="s">
        <v>60</v>
      </c>
      <c r="M82" s="27">
        <v>40000</v>
      </c>
      <c r="N82" s="27">
        <v>40000</v>
      </c>
      <c r="O82" s="34" t="s">
        <v>152</v>
      </c>
      <c r="P82" s="32" t="s">
        <v>302</v>
      </c>
    </row>
    <row r="83" spans="1:16">
      <c r="A83" s="31">
        <v>82</v>
      </c>
      <c r="B83" s="31">
        <v>2568</v>
      </c>
      <c r="C83" s="35" t="s">
        <v>55</v>
      </c>
      <c r="D83" s="35" t="s">
        <v>56</v>
      </c>
      <c r="E83" s="35" t="s">
        <v>57</v>
      </c>
      <c r="F83" s="35" t="s">
        <v>58</v>
      </c>
      <c r="G83" s="33" t="s">
        <v>316</v>
      </c>
      <c r="H83" s="23" t="s">
        <v>158</v>
      </c>
      <c r="I83" s="5">
        <v>24000</v>
      </c>
      <c r="J83" s="33" t="s">
        <v>318</v>
      </c>
      <c r="K83" s="35" t="s">
        <v>59</v>
      </c>
      <c r="L83" s="35" t="s">
        <v>60</v>
      </c>
      <c r="M83" s="27">
        <v>24000</v>
      </c>
      <c r="N83" s="27">
        <v>24000</v>
      </c>
      <c r="O83" s="34" t="s">
        <v>159</v>
      </c>
      <c r="P83" s="32" t="s">
        <v>303</v>
      </c>
    </row>
    <row r="84" spans="1:16">
      <c r="A84" s="1">
        <v>83</v>
      </c>
      <c r="B84" s="1">
        <v>2568</v>
      </c>
      <c r="C84" s="35" t="s">
        <v>55</v>
      </c>
      <c r="D84" s="35" t="s">
        <v>56</v>
      </c>
      <c r="E84" s="35" t="s">
        <v>57</v>
      </c>
      <c r="F84" s="35" t="s">
        <v>58</v>
      </c>
      <c r="G84" s="33" t="s">
        <v>316</v>
      </c>
      <c r="H84" s="23" t="s">
        <v>160</v>
      </c>
      <c r="I84" s="5">
        <v>4271</v>
      </c>
      <c r="J84" s="33" t="s">
        <v>318</v>
      </c>
      <c r="K84" s="35" t="s">
        <v>59</v>
      </c>
      <c r="L84" s="35" t="s">
        <v>60</v>
      </c>
      <c r="M84" s="27">
        <v>4271</v>
      </c>
      <c r="N84" s="27">
        <v>4271</v>
      </c>
      <c r="O84" s="34" t="s">
        <v>161</v>
      </c>
      <c r="P84" s="32" t="s">
        <v>304</v>
      </c>
    </row>
    <row r="85" spans="1:16">
      <c r="A85" s="31">
        <v>84</v>
      </c>
      <c r="B85" s="31">
        <v>2568</v>
      </c>
      <c r="C85" s="35" t="s">
        <v>55</v>
      </c>
      <c r="D85" s="35" t="s">
        <v>56</v>
      </c>
      <c r="E85" s="35" t="s">
        <v>57</v>
      </c>
      <c r="F85" s="35" t="s">
        <v>58</v>
      </c>
      <c r="G85" s="33" t="s">
        <v>316</v>
      </c>
      <c r="H85" s="30" t="s">
        <v>121</v>
      </c>
      <c r="I85" s="5">
        <v>27000</v>
      </c>
      <c r="J85" s="33" t="s">
        <v>318</v>
      </c>
      <c r="K85" s="35" t="s">
        <v>203</v>
      </c>
      <c r="L85" s="35" t="s">
        <v>60</v>
      </c>
      <c r="M85" s="27">
        <v>27000</v>
      </c>
      <c r="N85" s="27">
        <v>27000</v>
      </c>
      <c r="O85" s="33" t="s">
        <v>122</v>
      </c>
      <c r="P85" s="32" t="s">
        <v>305</v>
      </c>
    </row>
    <row r="86" spans="1:16">
      <c r="A86" s="1">
        <v>85</v>
      </c>
      <c r="B86" s="1">
        <v>2568</v>
      </c>
      <c r="C86" s="35" t="s">
        <v>55</v>
      </c>
      <c r="D86" s="35" t="s">
        <v>56</v>
      </c>
      <c r="E86" s="35" t="s">
        <v>57</v>
      </c>
      <c r="F86" s="35" t="s">
        <v>58</v>
      </c>
      <c r="G86" s="33" t="s">
        <v>316</v>
      </c>
      <c r="H86" s="30" t="s">
        <v>167</v>
      </c>
      <c r="I86" s="5">
        <v>27000</v>
      </c>
      <c r="J86" s="33" t="s">
        <v>318</v>
      </c>
      <c r="K86" s="35" t="s">
        <v>203</v>
      </c>
      <c r="L86" s="35" t="s">
        <v>60</v>
      </c>
      <c r="M86" s="27">
        <v>27000</v>
      </c>
      <c r="N86" s="27">
        <v>27000</v>
      </c>
      <c r="O86" s="33" t="s">
        <v>106</v>
      </c>
      <c r="P86" s="32" t="s">
        <v>306</v>
      </c>
    </row>
    <row r="87" spans="1:16">
      <c r="A87" s="31">
        <v>86</v>
      </c>
      <c r="B87" s="31">
        <v>2568</v>
      </c>
      <c r="C87" s="35" t="s">
        <v>55</v>
      </c>
      <c r="D87" s="35" t="s">
        <v>56</v>
      </c>
      <c r="E87" s="35" t="s">
        <v>57</v>
      </c>
      <c r="F87" s="35" t="s">
        <v>58</v>
      </c>
      <c r="G87" s="33" t="s">
        <v>316</v>
      </c>
      <c r="H87" s="30" t="s">
        <v>108</v>
      </c>
      <c r="I87" s="5">
        <v>27000</v>
      </c>
      <c r="J87" s="33" t="s">
        <v>318</v>
      </c>
      <c r="K87" s="35" t="s">
        <v>203</v>
      </c>
      <c r="L87" s="35" t="s">
        <v>60</v>
      </c>
      <c r="M87" s="27">
        <v>27000</v>
      </c>
      <c r="N87" s="27">
        <v>27000</v>
      </c>
      <c r="O87" s="33" t="s">
        <v>109</v>
      </c>
      <c r="P87" s="32" t="s">
        <v>307</v>
      </c>
    </row>
    <row r="88" spans="1:16">
      <c r="A88" s="1">
        <v>87</v>
      </c>
      <c r="B88" s="1">
        <v>2568</v>
      </c>
      <c r="C88" s="35" t="s">
        <v>55</v>
      </c>
      <c r="D88" s="35" t="s">
        <v>56</v>
      </c>
      <c r="E88" s="35" t="s">
        <v>57</v>
      </c>
      <c r="F88" s="35" t="s">
        <v>58</v>
      </c>
      <c r="G88" s="33" t="s">
        <v>316</v>
      </c>
      <c r="H88" s="30" t="s">
        <v>107</v>
      </c>
      <c r="I88" s="5">
        <v>27000</v>
      </c>
      <c r="J88" s="33" t="s">
        <v>318</v>
      </c>
      <c r="K88" s="35" t="s">
        <v>203</v>
      </c>
      <c r="L88" s="35" t="s">
        <v>60</v>
      </c>
      <c r="M88" s="27">
        <v>27000</v>
      </c>
      <c r="N88" s="27">
        <v>27000</v>
      </c>
      <c r="O88" s="33" t="s">
        <v>168</v>
      </c>
      <c r="P88" s="32" t="s">
        <v>308</v>
      </c>
    </row>
    <row r="89" spans="1:16">
      <c r="A89" s="31">
        <v>88</v>
      </c>
      <c r="B89" s="31">
        <v>2568</v>
      </c>
      <c r="C89" s="35" t="s">
        <v>55</v>
      </c>
      <c r="D89" s="35" t="s">
        <v>56</v>
      </c>
      <c r="E89" s="35" t="s">
        <v>57</v>
      </c>
      <c r="F89" s="35" t="s">
        <v>58</v>
      </c>
      <c r="G89" s="33" t="s">
        <v>316</v>
      </c>
      <c r="H89" s="30" t="s">
        <v>117</v>
      </c>
      <c r="I89" s="5">
        <v>33000</v>
      </c>
      <c r="J89" s="33" t="s">
        <v>318</v>
      </c>
      <c r="K89" s="35" t="s">
        <v>203</v>
      </c>
      <c r="L89" s="35" t="s">
        <v>60</v>
      </c>
      <c r="M89" s="27">
        <v>33000</v>
      </c>
      <c r="N89" s="27">
        <v>33000</v>
      </c>
      <c r="O89" s="33" t="s">
        <v>169</v>
      </c>
      <c r="P89" s="32" t="s">
        <v>309</v>
      </c>
    </row>
    <row r="90" spans="1:16">
      <c r="A90" s="1">
        <v>89</v>
      </c>
      <c r="B90" s="1">
        <v>2568</v>
      </c>
      <c r="C90" s="35" t="s">
        <v>55</v>
      </c>
      <c r="D90" s="35" t="s">
        <v>56</v>
      </c>
      <c r="E90" s="35" t="s">
        <v>57</v>
      </c>
      <c r="F90" s="35" t="s">
        <v>58</v>
      </c>
      <c r="G90" s="33" t="s">
        <v>316</v>
      </c>
      <c r="H90" s="30" t="s">
        <v>117</v>
      </c>
      <c r="I90" s="5">
        <v>33000</v>
      </c>
      <c r="J90" s="33" t="s">
        <v>318</v>
      </c>
      <c r="K90" s="35" t="s">
        <v>203</v>
      </c>
      <c r="L90" s="35" t="s">
        <v>60</v>
      </c>
      <c r="M90" s="27">
        <v>33000</v>
      </c>
      <c r="N90" s="27">
        <v>33000</v>
      </c>
      <c r="O90" s="33" t="s">
        <v>170</v>
      </c>
      <c r="P90" s="32" t="s">
        <v>310</v>
      </c>
    </row>
    <row r="91" spans="1:16">
      <c r="A91" s="31">
        <v>90</v>
      </c>
      <c r="B91" s="31">
        <v>2568</v>
      </c>
      <c r="C91" s="35" t="s">
        <v>55</v>
      </c>
      <c r="D91" s="35" t="s">
        <v>56</v>
      </c>
      <c r="E91" s="35" t="s">
        <v>57</v>
      </c>
      <c r="F91" s="35" t="s">
        <v>58</v>
      </c>
      <c r="G91" s="33" t="s">
        <v>316</v>
      </c>
      <c r="H91" s="30" t="s">
        <v>171</v>
      </c>
      <c r="I91" s="5">
        <v>30000</v>
      </c>
      <c r="J91" s="33" t="s">
        <v>318</v>
      </c>
      <c r="K91" s="35" t="s">
        <v>203</v>
      </c>
      <c r="L91" s="35" t="s">
        <v>60</v>
      </c>
      <c r="M91" s="27">
        <v>30000</v>
      </c>
      <c r="N91" s="27">
        <v>30000</v>
      </c>
      <c r="O91" s="33" t="s">
        <v>124</v>
      </c>
      <c r="P91" s="32" t="s">
        <v>311</v>
      </c>
    </row>
    <row r="92" spans="1:16">
      <c r="A92" s="1">
        <v>91</v>
      </c>
      <c r="B92" s="1">
        <v>2568</v>
      </c>
      <c r="C92" s="35" t="s">
        <v>55</v>
      </c>
      <c r="D92" s="35" t="s">
        <v>56</v>
      </c>
      <c r="E92" s="35" t="s">
        <v>57</v>
      </c>
      <c r="F92" s="35" t="s">
        <v>58</v>
      </c>
      <c r="G92" s="33" t="s">
        <v>316</v>
      </c>
      <c r="H92" s="30" t="s">
        <v>171</v>
      </c>
      <c r="I92" s="5">
        <v>30000</v>
      </c>
      <c r="J92" s="33" t="s">
        <v>318</v>
      </c>
      <c r="K92" s="35" t="s">
        <v>203</v>
      </c>
      <c r="L92" s="35" t="s">
        <v>60</v>
      </c>
      <c r="M92" s="27">
        <v>30000</v>
      </c>
      <c r="N92" s="27">
        <v>30000</v>
      </c>
      <c r="O92" s="33" t="s">
        <v>125</v>
      </c>
      <c r="P92" s="32" t="s">
        <v>312</v>
      </c>
    </row>
    <row r="93" spans="1:16">
      <c r="A93" s="31">
        <v>92</v>
      </c>
      <c r="B93" s="31">
        <v>2568</v>
      </c>
      <c r="C93" s="35" t="s">
        <v>55</v>
      </c>
      <c r="D93" s="35" t="s">
        <v>56</v>
      </c>
      <c r="E93" s="35" t="s">
        <v>57</v>
      </c>
      <c r="F93" s="35" t="s">
        <v>58</v>
      </c>
      <c r="G93" s="33" t="s">
        <v>316</v>
      </c>
      <c r="H93" s="30" t="s">
        <v>172</v>
      </c>
      <c r="I93" s="5">
        <v>27000</v>
      </c>
      <c r="J93" s="33" t="s">
        <v>318</v>
      </c>
      <c r="K93" s="35" t="s">
        <v>203</v>
      </c>
      <c r="L93" s="35" t="s">
        <v>60</v>
      </c>
      <c r="M93" s="27">
        <v>27000</v>
      </c>
      <c r="N93" s="27">
        <v>27000</v>
      </c>
      <c r="O93" s="33" t="s">
        <v>116</v>
      </c>
      <c r="P93" s="32" t="s">
        <v>313</v>
      </c>
    </row>
    <row r="94" spans="1:16">
      <c r="A94" s="1">
        <v>93</v>
      </c>
      <c r="B94" s="1">
        <v>2568</v>
      </c>
      <c r="C94" s="35" t="s">
        <v>55</v>
      </c>
      <c r="D94" s="35" t="s">
        <v>56</v>
      </c>
      <c r="E94" s="35" t="s">
        <v>57</v>
      </c>
      <c r="F94" s="35" t="s">
        <v>58</v>
      </c>
      <c r="G94" s="33" t="s">
        <v>316</v>
      </c>
      <c r="H94" s="30" t="s">
        <v>173</v>
      </c>
      <c r="I94" s="5">
        <v>27000</v>
      </c>
      <c r="J94" s="33" t="s">
        <v>318</v>
      </c>
      <c r="K94" s="35" t="s">
        <v>203</v>
      </c>
      <c r="L94" s="35" t="s">
        <v>60</v>
      </c>
      <c r="M94" s="27">
        <v>27000</v>
      </c>
      <c r="N94" s="27">
        <v>27000</v>
      </c>
      <c r="O94" s="33" t="s">
        <v>120</v>
      </c>
      <c r="P94" s="32" t="s">
        <v>314</v>
      </c>
    </row>
    <row r="95" spans="1:16">
      <c r="A95" s="31">
        <v>94</v>
      </c>
      <c r="B95" s="31">
        <v>2568</v>
      </c>
      <c r="C95" s="35" t="s">
        <v>55</v>
      </c>
      <c r="D95" s="35" t="s">
        <v>56</v>
      </c>
      <c r="E95" s="35" t="s">
        <v>57</v>
      </c>
      <c r="F95" s="35" t="s">
        <v>58</v>
      </c>
      <c r="G95" s="33" t="s">
        <v>316</v>
      </c>
      <c r="H95" s="30" t="s">
        <v>174</v>
      </c>
      <c r="I95" s="5">
        <v>497550</v>
      </c>
      <c r="J95" s="33" t="s">
        <v>318</v>
      </c>
      <c r="K95" s="35" t="s">
        <v>59</v>
      </c>
      <c r="L95" s="35" t="s">
        <v>60</v>
      </c>
      <c r="M95" s="27">
        <v>497550</v>
      </c>
      <c r="N95" s="27">
        <v>497550</v>
      </c>
      <c r="O95" s="33" t="s">
        <v>175</v>
      </c>
      <c r="P95" s="32" t="s">
        <v>211</v>
      </c>
    </row>
    <row r="96" spans="1:16" s="53" customFormat="1">
      <c r="A96" s="45">
        <v>95</v>
      </c>
      <c r="B96" s="45">
        <v>2568</v>
      </c>
      <c r="C96" s="46" t="s">
        <v>55</v>
      </c>
      <c r="D96" s="46" t="s">
        <v>56</v>
      </c>
      <c r="E96" s="46" t="s">
        <v>57</v>
      </c>
      <c r="F96" s="46" t="s">
        <v>58</v>
      </c>
      <c r="G96" s="47" t="s">
        <v>316</v>
      </c>
      <c r="H96" s="58" t="s">
        <v>185</v>
      </c>
      <c r="I96" s="49">
        <v>373000</v>
      </c>
      <c r="J96" s="47" t="s">
        <v>317</v>
      </c>
      <c r="K96" s="46" t="s">
        <v>59</v>
      </c>
      <c r="L96" s="46" t="s">
        <v>60</v>
      </c>
      <c r="M96" s="50">
        <v>373000</v>
      </c>
      <c r="N96" s="50">
        <v>373000</v>
      </c>
      <c r="O96" s="47" t="s">
        <v>184</v>
      </c>
      <c r="P96" s="52" t="s">
        <v>212</v>
      </c>
    </row>
    <row r="97" spans="1:16" s="53" customFormat="1">
      <c r="A97" s="54">
        <v>96</v>
      </c>
      <c r="B97" s="54">
        <v>2568</v>
      </c>
      <c r="C97" s="46" t="s">
        <v>55</v>
      </c>
      <c r="D97" s="46" t="s">
        <v>56</v>
      </c>
      <c r="E97" s="46" t="s">
        <v>57</v>
      </c>
      <c r="F97" s="46" t="s">
        <v>58</v>
      </c>
      <c r="G97" s="47" t="s">
        <v>316</v>
      </c>
      <c r="H97" s="58" t="s">
        <v>186</v>
      </c>
      <c r="I97" s="49">
        <v>477000</v>
      </c>
      <c r="J97" s="47" t="s">
        <v>317</v>
      </c>
      <c r="K97" s="46" t="s">
        <v>59</v>
      </c>
      <c r="L97" s="46" t="s">
        <v>60</v>
      </c>
      <c r="M97" s="50">
        <v>477000</v>
      </c>
      <c r="N97" s="50">
        <v>477000</v>
      </c>
      <c r="O97" s="47" t="s">
        <v>184</v>
      </c>
      <c r="P97" s="52" t="s">
        <v>213</v>
      </c>
    </row>
    <row r="98" spans="1:16" s="53" customFormat="1" ht="42">
      <c r="A98" s="45">
        <v>97</v>
      </c>
      <c r="B98" s="45">
        <v>2568</v>
      </c>
      <c r="C98" s="46" t="s">
        <v>55</v>
      </c>
      <c r="D98" s="46" t="s">
        <v>56</v>
      </c>
      <c r="E98" s="46" t="s">
        <v>57</v>
      </c>
      <c r="F98" s="46" t="s">
        <v>58</v>
      </c>
      <c r="G98" s="47" t="s">
        <v>316</v>
      </c>
      <c r="H98" s="58" t="s">
        <v>189</v>
      </c>
      <c r="I98" s="49">
        <v>497000</v>
      </c>
      <c r="J98" s="47" t="s">
        <v>317</v>
      </c>
      <c r="K98" s="46" t="s">
        <v>59</v>
      </c>
      <c r="L98" s="46" t="s">
        <v>60</v>
      </c>
      <c r="M98" s="50">
        <v>497000</v>
      </c>
      <c r="N98" s="50">
        <v>497000</v>
      </c>
      <c r="O98" s="47" t="s">
        <v>187</v>
      </c>
      <c r="P98" s="52" t="s">
        <v>205</v>
      </c>
    </row>
    <row r="99" spans="1:16" s="53" customFormat="1" ht="42">
      <c r="A99" s="54">
        <v>98</v>
      </c>
      <c r="B99" s="54">
        <v>2568</v>
      </c>
      <c r="C99" s="46" t="s">
        <v>55</v>
      </c>
      <c r="D99" s="46" t="s">
        <v>56</v>
      </c>
      <c r="E99" s="46" t="s">
        <v>57</v>
      </c>
      <c r="F99" s="46" t="s">
        <v>58</v>
      </c>
      <c r="G99" s="47" t="s">
        <v>316</v>
      </c>
      <c r="H99" s="58" t="s">
        <v>188</v>
      </c>
      <c r="I99" s="49">
        <v>487000</v>
      </c>
      <c r="J99" s="47" t="s">
        <v>317</v>
      </c>
      <c r="K99" s="46" t="s">
        <v>59</v>
      </c>
      <c r="L99" s="46" t="s">
        <v>60</v>
      </c>
      <c r="M99" s="50">
        <v>487000</v>
      </c>
      <c r="N99" s="50">
        <v>487000</v>
      </c>
      <c r="O99" s="47" t="s">
        <v>187</v>
      </c>
      <c r="P99" s="52" t="s">
        <v>206</v>
      </c>
    </row>
    <row r="100" spans="1:16" s="53" customFormat="1" ht="42">
      <c r="A100" s="45">
        <v>99</v>
      </c>
      <c r="B100" s="45">
        <v>2568</v>
      </c>
      <c r="C100" s="46" t="s">
        <v>55</v>
      </c>
      <c r="D100" s="46" t="s">
        <v>56</v>
      </c>
      <c r="E100" s="46" t="s">
        <v>57</v>
      </c>
      <c r="F100" s="46" t="s">
        <v>58</v>
      </c>
      <c r="G100" s="47" t="s">
        <v>316</v>
      </c>
      <c r="H100" s="58" t="s">
        <v>190</v>
      </c>
      <c r="I100" s="49">
        <v>487000</v>
      </c>
      <c r="J100" s="47" t="s">
        <v>317</v>
      </c>
      <c r="K100" s="46" t="s">
        <v>59</v>
      </c>
      <c r="L100" s="46" t="s">
        <v>60</v>
      </c>
      <c r="M100" s="50">
        <v>487000</v>
      </c>
      <c r="N100" s="50">
        <v>487000</v>
      </c>
      <c r="O100" s="47" t="s">
        <v>187</v>
      </c>
      <c r="P100" s="52" t="s">
        <v>207</v>
      </c>
    </row>
    <row r="101" spans="1:16" s="53" customFormat="1" ht="42">
      <c r="A101" s="54">
        <v>100</v>
      </c>
      <c r="B101" s="54">
        <v>2568</v>
      </c>
      <c r="C101" s="46" t="s">
        <v>55</v>
      </c>
      <c r="D101" s="46" t="s">
        <v>56</v>
      </c>
      <c r="E101" s="46" t="s">
        <v>57</v>
      </c>
      <c r="F101" s="46" t="s">
        <v>58</v>
      </c>
      <c r="G101" s="47" t="s">
        <v>316</v>
      </c>
      <c r="H101" s="58" t="s">
        <v>191</v>
      </c>
      <c r="I101" s="49">
        <v>499000</v>
      </c>
      <c r="J101" s="47" t="s">
        <v>317</v>
      </c>
      <c r="K101" s="46" t="s">
        <v>59</v>
      </c>
      <c r="L101" s="46" t="s">
        <v>60</v>
      </c>
      <c r="M101" s="50">
        <v>499000</v>
      </c>
      <c r="N101" s="50">
        <v>499000</v>
      </c>
      <c r="O101" s="47" t="s">
        <v>187</v>
      </c>
      <c r="P101" s="52" t="s">
        <v>208</v>
      </c>
    </row>
    <row r="102" spans="1:16" s="53" customFormat="1">
      <c r="A102" s="45">
        <v>101</v>
      </c>
      <c r="B102" s="45">
        <v>2568</v>
      </c>
      <c r="C102" s="46" t="s">
        <v>55</v>
      </c>
      <c r="D102" s="46" t="s">
        <v>56</v>
      </c>
      <c r="E102" s="46" t="s">
        <v>57</v>
      </c>
      <c r="F102" s="46" t="s">
        <v>58</v>
      </c>
      <c r="G102" s="47" t="s">
        <v>316</v>
      </c>
      <c r="H102" s="58" t="s">
        <v>192</v>
      </c>
      <c r="I102" s="49">
        <v>204900</v>
      </c>
      <c r="J102" s="47" t="s">
        <v>317</v>
      </c>
      <c r="K102" s="46" t="s">
        <v>59</v>
      </c>
      <c r="L102" s="46" t="s">
        <v>60</v>
      </c>
      <c r="M102" s="50">
        <v>204900</v>
      </c>
      <c r="N102" s="50">
        <v>204900</v>
      </c>
      <c r="O102" s="47" t="s">
        <v>193</v>
      </c>
      <c r="P102" s="52" t="s">
        <v>214</v>
      </c>
    </row>
    <row r="103" spans="1:16" s="53" customFormat="1">
      <c r="A103" s="54">
        <v>102</v>
      </c>
      <c r="B103" s="54">
        <v>2568</v>
      </c>
      <c r="C103" s="46" t="s">
        <v>55</v>
      </c>
      <c r="D103" s="46" t="s">
        <v>56</v>
      </c>
      <c r="E103" s="46" t="s">
        <v>57</v>
      </c>
      <c r="F103" s="46" t="s">
        <v>58</v>
      </c>
      <c r="G103" s="47" t="s">
        <v>316</v>
      </c>
      <c r="H103" s="58" t="s">
        <v>194</v>
      </c>
      <c r="I103" s="49">
        <v>498900</v>
      </c>
      <c r="J103" s="47" t="s">
        <v>317</v>
      </c>
      <c r="K103" s="46" t="s">
        <v>59</v>
      </c>
      <c r="L103" s="46" t="s">
        <v>60</v>
      </c>
      <c r="M103" s="50">
        <v>498900</v>
      </c>
      <c r="N103" s="50">
        <v>498900</v>
      </c>
      <c r="O103" s="47" t="s">
        <v>195</v>
      </c>
      <c r="P103" s="52" t="s">
        <v>215</v>
      </c>
    </row>
    <row r="104" spans="1:16" s="53" customFormat="1">
      <c r="A104" s="45">
        <v>103</v>
      </c>
      <c r="B104" s="45">
        <v>2568</v>
      </c>
      <c r="C104" s="46" t="s">
        <v>55</v>
      </c>
      <c r="D104" s="46" t="s">
        <v>56</v>
      </c>
      <c r="E104" s="46" t="s">
        <v>57</v>
      </c>
      <c r="F104" s="46" t="s">
        <v>58</v>
      </c>
      <c r="G104" s="47" t="s">
        <v>316</v>
      </c>
      <c r="H104" s="58" t="s">
        <v>196</v>
      </c>
      <c r="I104" s="49">
        <v>498900</v>
      </c>
      <c r="J104" s="47" t="s">
        <v>317</v>
      </c>
      <c r="K104" s="46" t="s">
        <v>59</v>
      </c>
      <c r="L104" s="46" t="s">
        <v>60</v>
      </c>
      <c r="M104" s="50">
        <v>498900</v>
      </c>
      <c r="N104" s="50">
        <v>498900</v>
      </c>
      <c r="O104" s="47" t="s">
        <v>195</v>
      </c>
      <c r="P104" s="52" t="s">
        <v>216</v>
      </c>
    </row>
    <row r="105" spans="1:16" s="53" customFormat="1">
      <c r="A105" s="54">
        <v>104</v>
      </c>
      <c r="B105" s="54">
        <v>2568</v>
      </c>
      <c r="C105" s="46" t="s">
        <v>55</v>
      </c>
      <c r="D105" s="46" t="s">
        <v>56</v>
      </c>
      <c r="E105" s="46" t="s">
        <v>57</v>
      </c>
      <c r="F105" s="46" t="s">
        <v>58</v>
      </c>
      <c r="G105" s="47" t="s">
        <v>316</v>
      </c>
      <c r="H105" s="58" t="s">
        <v>197</v>
      </c>
      <c r="I105" s="49">
        <v>368900</v>
      </c>
      <c r="J105" s="47" t="s">
        <v>317</v>
      </c>
      <c r="K105" s="46" t="s">
        <v>59</v>
      </c>
      <c r="L105" s="46" t="s">
        <v>60</v>
      </c>
      <c r="M105" s="50">
        <v>368900</v>
      </c>
      <c r="N105" s="50">
        <v>368900</v>
      </c>
      <c r="O105" s="47" t="s">
        <v>198</v>
      </c>
      <c r="P105" s="52" t="s">
        <v>217</v>
      </c>
    </row>
    <row r="106" spans="1:16" s="53" customFormat="1">
      <c r="A106" s="45">
        <v>105</v>
      </c>
      <c r="B106" s="45">
        <v>2568</v>
      </c>
      <c r="C106" s="46" t="s">
        <v>55</v>
      </c>
      <c r="D106" s="46" t="s">
        <v>56</v>
      </c>
      <c r="E106" s="46" t="s">
        <v>57</v>
      </c>
      <c r="F106" s="46" t="s">
        <v>58</v>
      </c>
      <c r="G106" s="47" t="s">
        <v>316</v>
      </c>
      <c r="H106" s="58" t="s">
        <v>199</v>
      </c>
      <c r="I106" s="49">
        <v>332900</v>
      </c>
      <c r="J106" s="47" t="s">
        <v>317</v>
      </c>
      <c r="K106" s="46" t="s">
        <v>59</v>
      </c>
      <c r="L106" s="46" t="s">
        <v>60</v>
      </c>
      <c r="M106" s="50">
        <v>332900</v>
      </c>
      <c r="N106" s="50">
        <v>332900</v>
      </c>
      <c r="O106" s="47" t="s">
        <v>198</v>
      </c>
      <c r="P106" s="52" t="s">
        <v>225</v>
      </c>
    </row>
    <row r="107" spans="1:16" s="53" customFormat="1">
      <c r="A107" s="54">
        <v>106</v>
      </c>
      <c r="B107" s="54">
        <v>2568</v>
      </c>
      <c r="C107" s="46" t="s">
        <v>55</v>
      </c>
      <c r="D107" s="46" t="s">
        <v>56</v>
      </c>
      <c r="E107" s="46" t="s">
        <v>57</v>
      </c>
      <c r="F107" s="46" t="s">
        <v>58</v>
      </c>
      <c r="G107" s="47" t="s">
        <v>316</v>
      </c>
      <c r="H107" s="58" t="s">
        <v>200</v>
      </c>
      <c r="I107" s="49">
        <v>288900</v>
      </c>
      <c r="J107" s="47" t="s">
        <v>317</v>
      </c>
      <c r="K107" s="46" t="s">
        <v>59</v>
      </c>
      <c r="L107" s="46" t="s">
        <v>60</v>
      </c>
      <c r="M107" s="50">
        <v>288900</v>
      </c>
      <c r="N107" s="50">
        <v>288900</v>
      </c>
      <c r="O107" s="47" t="s">
        <v>198</v>
      </c>
      <c r="P107" s="52" t="s">
        <v>218</v>
      </c>
    </row>
    <row r="108" spans="1:16" s="53" customFormat="1">
      <c r="A108" s="45">
        <v>107</v>
      </c>
      <c r="B108" s="45">
        <v>2568</v>
      </c>
      <c r="C108" s="46" t="s">
        <v>55</v>
      </c>
      <c r="D108" s="46" t="s">
        <v>56</v>
      </c>
      <c r="E108" s="46" t="s">
        <v>57</v>
      </c>
      <c r="F108" s="46" t="s">
        <v>58</v>
      </c>
      <c r="G108" s="47" t="s">
        <v>316</v>
      </c>
      <c r="H108" s="58" t="s">
        <v>201</v>
      </c>
      <c r="I108" s="49">
        <v>426900</v>
      </c>
      <c r="J108" s="47" t="s">
        <v>317</v>
      </c>
      <c r="K108" s="46" t="s">
        <v>59</v>
      </c>
      <c r="L108" s="46" t="s">
        <v>60</v>
      </c>
      <c r="M108" s="50">
        <v>426900</v>
      </c>
      <c r="N108" s="50">
        <v>426900</v>
      </c>
      <c r="O108" s="47" t="s">
        <v>198</v>
      </c>
      <c r="P108" s="52" t="s">
        <v>219</v>
      </c>
    </row>
    <row r="109" spans="1:16" s="53" customFormat="1" ht="42">
      <c r="A109" s="54">
        <v>108</v>
      </c>
      <c r="B109" s="54">
        <v>2568</v>
      </c>
      <c r="C109" s="46" t="s">
        <v>55</v>
      </c>
      <c r="D109" s="46" t="s">
        <v>56</v>
      </c>
      <c r="E109" s="46" t="s">
        <v>57</v>
      </c>
      <c r="F109" s="46" t="s">
        <v>58</v>
      </c>
      <c r="G109" s="47" t="s">
        <v>316</v>
      </c>
      <c r="H109" s="58" t="s">
        <v>202</v>
      </c>
      <c r="I109" s="49">
        <v>247900</v>
      </c>
      <c r="J109" s="47" t="s">
        <v>317</v>
      </c>
      <c r="K109" s="46" t="s">
        <v>59</v>
      </c>
      <c r="L109" s="46" t="s">
        <v>60</v>
      </c>
      <c r="M109" s="50">
        <v>247900</v>
      </c>
      <c r="N109" s="50">
        <v>247900</v>
      </c>
      <c r="O109" s="47" t="s">
        <v>198</v>
      </c>
      <c r="P109" s="52" t="s">
        <v>220</v>
      </c>
    </row>
    <row r="110" spans="1:16" s="53" customFormat="1" ht="42">
      <c r="A110" s="45">
        <v>109</v>
      </c>
      <c r="B110" s="45">
        <v>2568</v>
      </c>
      <c r="C110" s="46" t="s">
        <v>55</v>
      </c>
      <c r="D110" s="46" t="s">
        <v>56</v>
      </c>
      <c r="E110" s="46" t="s">
        <v>57</v>
      </c>
      <c r="F110" s="46" t="s">
        <v>58</v>
      </c>
      <c r="G110" s="47" t="s">
        <v>316</v>
      </c>
      <c r="H110" s="58" t="s">
        <v>221</v>
      </c>
      <c r="I110" s="49">
        <v>149500</v>
      </c>
      <c r="J110" s="47" t="s">
        <v>317</v>
      </c>
      <c r="K110" s="46" t="s">
        <v>203</v>
      </c>
      <c r="L110" s="46" t="s">
        <v>60</v>
      </c>
      <c r="M110" s="50">
        <v>149500</v>
      </c>
      <c r="N110" s="50">
        <v>149500</v>
      </c>
      <c r="O110" s="47" t="s">
        <v>198</v>
      </c>
      <c r="P110" s="52" t="s">
        <v>224</v>
      </c>
    </row>
    <row r="111" spans="1:16" s="53" customFormat="1">
      <c r="A111" s="54">
        <v>110</v>
      </c>
      <c r="B111" s="54">
        <v>2568</v>
      </c>
      <c r="C111" s="46" t="s">
        <v>55</v>
      </c>
      <c r="D111" s="46" t="s">
        <v>56</v>
      </c>
      <c r="E111" s="46" t="s">
        <v>57</v>
      </c>
      <c r="F111" s="46" t="s">
        <v>58</v>
      </c>
      <c r="G111" s="47" t="s">
        <v>316</v>
      </c>
      <c r="H111" s="48" t="s">
        <v>204</v>
      </c>
      <c r="I111" s="55">
        <v>144900</v>
      </c>
      <c r="J111" s="47" t="s">
        <v>317</v>
      </c>
      <c r="K111" s="51" t="s">
        <v>59</v>
      </c>
      <c r="L111" s="51" t="s">
        <v>60</v>
      </c>
      <c r="M111" s="56">
        <v>144900</v>
      </c>
      <c r="N111" s="56">
        <v>144900</v>
      </c>
      <c r="O111" s="47" t="s">
        <v>198</v>
      </c>
      <c r="P111" s="57" t="s">
        <v>222</v>
      </c>
    </row>
    <row r="112" spans="1:16" s="53" customFormat="1">
      <c r="A112" s="45">
        <v>111</v>
      </c>
      <c r="B112" s="45">
        <v>2568</v>
      </c>
      <c r="C112" s="46" t="s">
        <v>55</v>
      </c>
      <c r="D112" s="46" t="s">
        <v>56</v>
      </c>
      <c r="E112" s="46" t="s">
        <v>57</v>
      </c>
      <c r="F112" s="46" t="s">
        <v>58</v>
      </c>
      <c r="G112" s="47" t="s">
        <v>316</v>
      </c>
      <c r="H112" s="48" t="s">
        <v>183</v>
      </c>
      <c r="I112" s="55">
        <v>140000</v>
      </c>
      <c r="J112" s="47" t="s">
        <v>317</v>
      </c>
      <c r="K112" s="51" t="s">
        <v>59</v>
      </c>
      <c r="L112" s="51" t="s">
        <v>60</v>
      </c>
      <c r="M112" s="56">
        <v>140000</v>
      </c>
      <c r="N112" s="56">
        <v>140000</v>
      </c>
      <c r="O112" s="51" t="s">
        <v>184</v>
      </c>
      <c r="P112" s="57" t="s">
        <v>223</v>
      </c>
    </row>
  </sheetData>
  <phoneticPr fontId="10" type="noConversion"/>
  <dataValidations count="2"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2025-04-21T07:04:34Z</cp:lastPrinted>
  <dcterms:created xsi:type="dcterms:W3CDTF">2024-09-18T07:07:00Z</dcterms:created>
  <dcterms:modified xsi:type="dcterms:W3CDTF">2025-04-29T03:37:59Z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85E68014BB054D7D9C2CFE551CD6C696_13</vt:lpwstr>
  </property>
  <property fmtid="{D5CDD505-2E9C-101B-9397-08002B2CF9AE}" pid="3" name="KSOProductBuildVer">
    <vt:lpwstr>1033-12.2.0.20782</vt:lpwstr>
  </property>
</Properties>
</file>